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firstSheet="2" activeTab="2"/>
  </bookViews>
  <sheets>
    <sheet name="金澤展１+2+3org" sheetId="1" r:id="rId1"/>
    <sheet name="金澤展１" sheetId="2" r:id="rId2"/>
    <sheet name="金沢展全部" sheetId="3" r:id="rId3"/>
  </sheets>
  <definedNames/>
  <calcPr fullCalcOnLoad="1"/>
</workbook>
</file>

<file path=xl/sharedStrings.xml><?xml version="1.0" encoding="utf-8"?>
<sst xmlns="http://schemas.openxmlformats.org/spreadsheetml/2006/main" count="35820" uniqueCount="7022">
  <si>
    <t>8804-02694-4</t>
  </si>
  <si>
    <t>214.3:O58</t>
  </si>
  <si>
    <t>大野町史編集委員会</t>
  </si>
  <si>
    <t>金沢市大野町史 / 大野町史編集委員会編</t>
  </si>
  <si>
    <t>8000-33395-3</t>
  </si>
  <si>
    <t>386.143:I31</t>
  </si>
  <si>
    <t>加賀能登の年中行事 / 今村充夫著</t>
  </si>
  <si>
    <t>214.3:I31</t>
  </si>
  <si>
    <t>8301-47201-4</t>
  </si>
  <si>
    <t>543.3:K16</t>
  </si>
  <si>
    <t>金沢市企業局</t>
  </si>
  <si>
    <t>金沢市発電六十年史 / 金沢市企業局編</t>
  </si>
  <si>
    <t>8301-50578-8</t>
  </si>
  <si>
    <t>575.34:K16</t>
  </si>
  <si>
    <t>金沢市ガス六十年史 / 金沢市企業局編</t>
  </si>
  <si>
    <t>8300-66784-9</t>
  </si>
  <si>
    <t>372.143:I79</t>
  </si>
  <si>
    <t>第一書房</t>
  </si>
  <si>
    <t>金沢市教育史稿 / 石川県教育会金沢支会編</t>
  </si>
  <si>
    <t>8600-01634-7</t>
  </si>
  <si>
    <t>214.3:K11:6</t>
  </si>
  <si>
    <t>加賀市立図書館</t>
  </si>
  <si>
    <t>加越塩吉伝 ; 日記頭書 ; 御触留</t>
  </si>
  <si>
    <t>8000-54076-2</t>
  </si>
  <si>
    <t>911.52:M977</t>
  </si>
  <si>
    <t>我が愛する詩人の伝記 / 室生犀星著</t>
  </si>
  <si>
    <t>8300-90847-1</t>
  </si>
  <si>
    <t>214.2:K16</t>
  </si>
  <si>
    <t>砺波市教育委員会</t>
  </si>
  <si>
    <t>加賀藩初期十村役金子文書 / 金子文書編集委員会編</t>
  </si>
  <si>
    <t>8301-54219-5</t>
  </si>
  <si>
    <t>791.2:C432:2</t>
  </si>
  <si>
    <t>国書刊行会</t>
  </si>
  <si>
    <t>加賀前田家表御納戸御道具目録帳 / 飯田瑞穂校閲</t>
  </si>
  <si>
    <t>8000-33486-0</t>
  </si>
  <si>
    <t>214.3:A798</t>
  </si>
  <si>
    <t>能登・加賀の渡来民 / 浅井茂人著</t>
  </si>
  <si>
    <t>8300-63599-8</t>
  </si>
  <si>
    <t>加賀市</t>
  </si>
  <si>
    <t>加賀市の歴史 / 加賀市史編纂委員会編</t>
  </si>
  <si>
    <t>8302-00177-5</t>
  </si>
  <si>
    <t>金沢市史 / 金沢市史編さん審議委員会編</t>
  </si>
  <si>
    <t>8301-80740-7</t>
  </si>
  <si>
    <t>911.36:M977</t>
  </si>
  <si>
    <t>室生犀星句集 : 魚眠洞全句 / 室生犀星著 ; 室生朝子編</t>
  </si>
  <si>
    <t>8000-12250-2</t>
  </si>
  <si>
    <t>金沢の古城跡 : 金沢市城郭調査報告書</t>
  </si>
  <si>
    <t>8000-12252-9</t>
  </si>
  <si>
    <t>金沢市千木ヤシキダ遺跡</t>
  </si>
  <si>
    <t>8200-00506-2</t>
  </si>
  <si>
    <t>A121.9:N724:a-7</t>
  </si>
  <si>
    <t>一般者の自覺的體系 / 西田幾多郎著</t>
  </si>
  <si>
    <t>8000-12262-6</t>
  </si>
  <si>
    <t>金沢市中屋遺跡 : 第1◆U301C◆3次分布調査報告</t>
  </si>
  <si>
    <t>8000-12263-4</t>
  </si>
  <si>
    <t>金沢市南新保D遺跡 : 金沢駅西第二土地区画整理事業にかかる埋蔵文化財発掘調査報告</t>
  </si>
  <si>
    <t>8000-12264-2</t>
  </si>
  <si>
    <t>金沢市押野西遺跡 / 金沢市教育委員会編</t>
  </si>
  <si>
    <t>8000-12001-1</t>
  </si>
  <si>
    <t>金沢市矢木ジワリ遺跡・金沢市矢木ヒガシウラ遺跡 / 金沢市教育委員会編</t>
  </si>
  <si>
    <t>8000-12002-X</t>
  </si>
  <si>
    <t>569:K16</t>
  </si>
  <si>
    <t>金沢の石切り : 石切り緊急調査報告書</t>
  </si>
  <si>
    <t>8000-12003-8</t>
  </si>
  <si>
    <t>金沢市畝田ナベタ遺跡</t>
  </si>
  <si>
    <t>8000-12006-2</t>
  </si>
  <si>
    <t>金沢市近岡ナカシマ遺跡</t>
  </si>
  <si>
    <t>8000-12007-0</t>
  </si>
  <si>
    <t>金沢市新保本町東遺跡・西遺跡・金沢市近岡カンタンボ遺跡 / 金沢市教育委員会編</t>
  </si>
  <si>
    <t>8000-12008-9</t>
  </si>
  <si>
    <t>金沢市千木イワスクリ遺跡 / 金沢市教育委員会編</t>
  </si>
  <si>
    <t>8000-12034-8</t>
  </si>
  <si>
    <t>金沢市無量寺B遺跡</t>
  </si>
  <si>
    <t>8000-12285-5</t>
  </si>
  <si>
    <t>金沢市寺中B遺跡 / 金沢市教育委員会編集</t>
  </si>
  <si>
    <t>8000-12287-1</t>
  </si>
  <si>
    <t>386.8:K11</t>
  </si>
  <si>
    <t>加賀獅子 : 金沢の獅子頭を中心に : 加賀獅子緊急調査報告書</t>
  </si>
  <si>
    <t>8000-12288-X</t>
  </si>
  <si>
    <t>金沢市遺跡地図</t>
  </si>
  <si>
    <t>8300-59146-X</t>
  </si>
  <si>
    <t>756.2143:K11</t>
  </si>
  <si>
    <t>日本美術刀剣保存協会石川県支部</t>
  </si>
  <si>
    <t>加賀金工大鑑</t>
  </si>
  <si>
    <t>弘文堂</t>
  </si>
  <si>
    <t>9100-01685-3</t>
  </si>
  <si>
    <t>514.1:D715</t>
  </si>
  <si>
    <t>建設省北陸地方建設局金沢工事事務所</t>
  </si>
  <si>
    <t>道路事業のあゆみ / 北陸建設弘済会金沢支所編集</t>
  </si>
  <si>
    <t>0300-03549-7</t>
  </si>
  <si>
    <t>774.2:S681</t>
  </si>
  <si>
    <t>金沢の歌舞伎 / 副田松園著</t>
  </si>
  <si>
    <t>8602-01796-0</t>
  </si>
  <si>
    <t>382.143:N147</t>
  </si>
  <si>
    <t>慶友社</t>
  </si>
  <si>
    <t>加賀能登の生活と民俗 / 長岡博男著</t>
  </si>
  <si>
    <t>8300-94991-7</t>
  </si>
  <si>
    <t>289.1:M184</t>
  </si>
  <si>
    <t>前田利家物語 : 加賀百万石の祖 / 北村魚泡洞著</t>
  </si>
  <si>
    <t>8000-33308-2</t>
  </si>
  <si>
    <t>910.268:M977</t>
  </si>
  <si>
    <t>冬樹社</t>
  </si>
  <si>
    <t>憑かれたひと : 二つの自伝 / 室生犀星著</t>
  </si>
  <si>
    <t>8000-33456-9</t>
  </si>
  <si>
    <t>911.56:S558</t>
  </si>
  <si>
    <t>詩集金沢刊行会</t>
  </si>
  <si>
    <t>詩集金沢 : 青春の記録 1925◆U301C◆1955 / 詩集金沢刊行会編</t>
  </si>
  <si>
    <t>朝日新聞社</t>
  </si>
  <si>
    <t>8000-33449-6</t>
  </si>
  <si>
    <t>910.26:I85</t>
  </si>
  <si>
    <t>城下町金沢 : 文壇資料 / 磯村英樹著</t>
  </si>
  <si>
    <t>910.29:I79</t>
  </si>
  <si>
    <t>8000-33400-3</t>
  </si>
  <si>
    <t>913.6:K16</t>
  </si>
  <si>
    <t>加能作次郎生誕百年祭実行委員会</t>
  </si>
  <si>
    <t>加能作次郎選集 / 加能作次郎生誕百年祭実行委員会編</t>
  </si>
  <si>
    <t>8300-67206-0</t>
  </si>
  <si>
    <t>杏っ子 / 室生犀星著</t>
  </si>
  <si>
    <t>9000-00445-4</t>
  </si>
  <si>
    <t>672.14:T136</t>
  </si>
  <si>
    <t>桂書房</t>
  </si>
  <si>
    <t>加賀藩流通史の研究 / 高瀬保著</t>
  </si>
  <si>
    <t>8000-15890-6</t>
  </si>
  <si>
    <t>918.6:G325:27</t>
  </si>
  <si>
    <t>菊池寛・室生犀星集</t>
  </si>
  <si>
    <t>9109-00539-0</t>
  </si>
  <si>
    <t>612.143:O22</t>
  </si>
  <si>
    <t>刀江書院</t>
  </si>
  <si>
    <t>加賀藩農政史考 / 小田吉之丈著</t>
  </si>
  <si>
    <t>8000-15897-3</t>
  </si>
  <si>
    <t>918.6:G325:34</t>
  </si>
  <si>
    <t>加能作次郎,葛西善藏,牧野信一,嘉村礒多集</t>
  </si>
  <si>
    <t>377.28:K16</t>
  </si>
  <si>
    <t>8000-27141-9</t>
  </si>
  <si>
    <t>910.268:T646</t>
  </si>
  <si>
    <t>秋声から芙美子へ / 森英一著</t>
  </si>
  <si>
    <t>石川県立歴史博物館</t>
  </si>
  <si>
    <t>三都と金沢 / 石川県立歴史博物館編</t>
  </si>
  <si>
    <t>0300-03533-0</t>
  </si>
  <si>
    <t>9000-00943-X</t>
  </si>
  <si>
    <t>214.2:K11</t>
  </si>
  <si>
    <t>加賀藩新川郡鳥見役石黒家文書 / 新田二郎編 ; 石黒忠一執筆</t>
  </si>
  <si>
    <t>8000-22065-2</t>
  </si>
  <si>
    <t>金沢市歴史のまちしるべ案内 / 金沢市教育委員会文化課編</t>
  </si>
  <si>
    <t>図</t>
  </si>
  <si>
    <t>8300-42573-X</t>
  </si>
  <si>
    <t>214.3:T112</t>
  </si>
  <si>
    <t>田端宝作</t>
  </si>
  <si>
    <t>金沢城石垣刻印調査報告書 / 田端宝作著</t>
  </si>
  <si>
    <t>8200-16337-7</t>
  </si>
  <si>
    <t>A918.6:G325:44</t>
  </si>
  <si>
    <t>改造社</t>
  </si>
  <si>
    <t>9700-08978-9</t>
  </si>
  <si>
    <t>214.3:G573</t>
  </si>
  <si>
    <t>1004</t>
  </si>
  <si>
    <t>1986</t>
  </si>
  <si>
    <t>松任市立郷公民館</t>
  </si>
  <si>
    <t>「郷」写真で見る郷の今昔歳時誌 / 郷誌編纂委員会編集</t>
  </si>
  <si>
    <t>0200-13163-X</t>
  </si>
  <si>
    <t>214.3:N691</t>
  </si>
  <si>
    <t>1002</t>
  </si>
  <si>
    <t>2003</t>
  </si>
  <si>
    <t>20世紀の照像 : 石川写真百年・追想の図譜</t>
  </si>
  <si>
    <t>0000-54093-5</t>
  </si>
  <si>
    <t>214.3:B632</t>
  </si>
  <si>
    <t>1012</t>
  </si>
  <si>
    <t>1990</t>
  </si>
  <si>
    <t>Kanazawa : the heart of Japan / by Linda Bladholm</t>
  </si>
  <si>
    <t>8000-61214-3</t>
  </si>
  <si>
    <t>214.3:S845</t>
  </si>
  <si>
    <t>1984</t>
  </si>
  <si>
    <t>Kanazawa Tourist Association</t>
  </si>
  <si>
    <t>Kanazawa : the other side of Japan / by Ruth Stevens</t>
  </si>
  <si>
    <t>8300-69602-4</t>
  </si>
  <si>
    <t>291.43:S845</t>
  </si>
  <si>
    <t>1979</t>
  </si>
  <si>
    <t>Society to Introduce Kanazawa to the World</t>
  </si>
  <si>
    <t>Kanazawa : the other side of Japan / by Ruth Stevens ; [edited by Kaneko Kenju]</t>
  </si>
  <si>
    <t>8000-89542-0</t>
  </si>
  <si>
    <t>1998</t>
  </si>
  <si>
    <t>Kanazawa International Exchange Foundation</t>
  </si>
  <si>
    <t>Rediscovering Kanazawa / Kanazawa International Exchange Foundation</t>
  </si>
  <si>
    <t>9700-53067-1</t>
  </si>
  <si>
    <t>214.3:B355</t>
  </si>
  <si>
    <t>1994</t>
  </si>
  <si>
    <t>The Meiji unification through the lens of Ishikawa prefecture / James C. Baxter</t>
  </si>
  <si>
    <t>Distributed by Harvard University Press</t>
  </si>
  <si>
    <t>8000-10653-1</t>
  </si>
  <si>
    <t>291.43:T377:1</t>
  </si>
  <si>
    <t>THE石川・なるほど百科 : 知りたい、見たいがよくわかる / 能登印刷・出版部編</t>
  </si>
  <si>
    <t>0400-18913-5</t>
  </si>
  <si>
    <t>214.3:A997</t>
  </si>
  <si>
    <t>2005</t>
  </si>
  <si>
    <t>東間区集落史編集委員会</t>
  </si>
  <si>
    <t>あずまものがたり : ふるさとの歴史散歩</t>
  </si>
  <si>
    <t>8011-03987-3</t>
  </si>
  <si>
    <t>2002</t>
  </si>
  <si>
    <t>いしかわウオーキングガイド : 県内全市町村おすすめ50コース</t>
  </si>
  <si>
    <t>8000-03033-0</t>
  </si>
  <si>
    <t>291.4302:I79</t>
  </si>
  <si>
    <t>1985</t>
  </si>
  <si>
    <t>石川県史跡整備市町村協議会</t>
  </si>
  <si>
    <t>いしかわの史跡めぐり / 石川県史跡整備市町村協議会編</t>
  </si>
  <si>
    <t>9600-14254-8</t>
  </si>
  <si>
    <t>1995</t>
  </si>
  <si>
    <t>いしかわの自然百景 : Wonderful Landscapes in Ishikawa / 「いしかわの自然百景」編纂委員会監修・編集</t>
  </si>
  <si>
    <t>0600-04484-X</t>
  </si>
  <si>
    <t>2006</t>
  </si>
  <si>
    <t>おとこ川おんな川 / 北国新聞社編集局編</t>
  </si>
  <si>
    <t>0600-05430-6</t>
  </si>
  <si>
    <t>8300-97468-7</t>
  </si>
  <si>
    <t>1978</t>
  </si>
  <si>
    <t>おまる塚古墳測量調査報告書・笠舞A遺跡分布調査略報</t>
  </si>
  <si>
    <t>8300-97467-9</t>
  </si>
  <si>
    <t>0700-01485-3</t>
  </si>
  <si>
    <t>214.3:E61</t>
  </si>
  <si>
    <t>お金で買えない商人道  / 藤本義一著. 拝見・武士の家計簿 / 磯田道史著</t>
  </si>
  <si>
    <t>8000-33367-8</t>
  </si>
  <si>
    <t>石川自然誌研究会</t>
  </si>
  <si>
    <t>かがの自然 : 石川の自然ガイドブック / 石川自然誌研究会編</t>
  </si>
  <si>
    <t>0300-04133-0</t>
  </si>
  <si>
    <t>291.43:K19</t>
  </si>
  <si>
    <t>1988</t>
  </si>
  <si>
    <t>鹿島町教育委員会</t>
  </si>
  <si>
    <t>かしまの歴史探訪 / かしまの歴史探訪編集委員会編</t>
  </si>
  <si>
    <t>0600-11965-3</t>
  </si>
  <si>
    <t>かなざわ・まち博2006開催委員会</t>
  </si>
  <si>
    <t>かなざわ・まち博百科</t>
  </si>
  <si>
    <t>8300-74794-X</t>
  </si>
  <si>
    <t>1969</t>
  </si>
  <si>
    <t>こども石川県史</t>
  </si>
  <si>
    <t>8300-62876-2</t>
  </si>
  <si>
    <t>1977</t>
  </si>
  <si>
    <t>こども石川県史 / 石川県[編]</t>
  </si>
  <si>
    <t>8311-12392-6</t>
  </si>
  <si>
    <t>1966</t>
  </si>
  <si>
    <t>こども石川県史 / 石川県児童文化協会編</t>
  </si>
  <si>
    <t>8300-62807-X</t>
  </si>
  <si>
    <t>1981</t>
  </si>
  <si>
    <t>8302-00087-6</t>
  </si>
  <si>
    <t>214.3:K81</t>
  </si>
  <si>
    <t>1971</t>
  </si>
  <si>
    <t>小松市役所</t>
  </si>
  <si>
    <t>こまつ : 市制30周年記念誌</t>
  </si>
  <si>
    <t>8300-62804-5</t>
  </si>
  <si>
    <t>0200-01432-3</t>
  </si>
  <si>
    <t>さきうら : 過去・現在、そして未来へ / 高田慈久編</t>
  </si>
  <si>
    <t>8000-27693-3</t>
  </si>
  <si>
    <t>1021</t>
  </si>
  <si>
    <t>ゼンリン</t>
  </si>
  <si>
    <t>ゼンリン住宅地図(石川県)</t>
  </si>
  <si>
    <t>0500-03733-7</t>
  </si>
  <si>
    <t>1003</t>
  </si>
  <si>
    <t>8900-01366-1</t>
  </si>
  <si>
    <t>1989</t>
  </si>
  <si>
    <t>中村町公民館</t>
  </si>
  <si>
    <t>なかむら校下今昔誌 : 中村会館創設10周年記念</t>
  </si>
  <si>
    <t>8300-91421-8</t>
  </si>
  <si>
    <t>214.3:S558</t>
  </si>
  <si>
    <t>白峰村公民館</t>
  </si>
  <si>
    <t>はくさんおんせん : 昭和九年白峰村水害誌 : 聞きがき抄 / 昭和九年水害を語る会 著</t>
  </si>
  <si>
    <t>8300-62733-2</t>
  </si>
  <si>
    <t>1957</t>
  </si>
  <si>
    <t>橋立町教育委員会</t>
  </si>
  <si>
    <t>はしたてまちのれきし / 橋立町史編纂委員会著</t>
  </si>
  <si>
    <t>8000-81806-X</t>
  </si>
  <si>
    <t>291.43:N163</t>
  </si>
  <si>
    <t>1999</t>
  </si>
  <si>
    <t>博文堂</t>
  </si>
  <si>
    <t>ひと・まち・歴史 / 中山千秋[著]</t>
  </si>
  <si>
    <t>8000-07429-X</t>
  </si>
  <si>
    <t>291.43:B974</t>
  </si>
  <si>
    <t>民事法情報センター</t>
  </si>
  <si>
    <t>ブルーマップ : 住居表示地番対照住宅地図</t>
  </si>
  <si>
    <t>8000-33539-5</t>
  </si>
  <si>
    <t>291.43:F992:1</t>
  </si>
  <si>
    <t>1976</t>
  </si>
  <si>
    <t>山岳会グループ・ナカオ</t>
  </si>
  <si>
    <t>ふるさとの山</t>
  </si>
  <si>
    <t>0200-02826-X</t>
  </si>
  <si>
    <t>ふるさと石川歴史館 / 橋本澄夫 [ほか] 編</t>
  </si>
  <si>
    <t>8000-33505-0</t>
  </si>
  <si>
    <t>291.4309:F992</t>
  </si>
  <si>
    <t>石川県健民運動推進本部</t>
  </si>
  <si>
    <t>ふるさと探勝50選 : 石川の自然と文化に親しむ健民コース / 石川県健民運動推進本部企画・編集</t>
  </si>
  <si>
    <t>8000-07752-3</t>
  </si>
  <si>
    <t>桐原書店</t>
  </si>
  <si>
    <t>ふるさと万能地図 : 石川県市町村最新情報 / スタジオ・グリーン取材・編集</t>
  </si>
  <si>
    <t>8300-74692-7</t>
  </si>
  <si>
    <t>214.3:O58:1</t>
  </si>
  <si>
    <t xml:space="preserve">加賀藩地割制度の研究 / 山口隆治著 </t>
  </si>
  <si>
    <t>図開架</t>
  </si>
  <si>
    <t>*</t>
  </si>
  <si>
    <t>言葉の海へ / 高田宏著</t>
  </si>
  <si>
    <t>金沢百年町名を辿る / 読売新聞金沢総局著</t>
  </si>
  <si>
    <t>*</t>
  </si>
  <si>
    <t>近世絵画史 / 藤岡作太郎著</t>
  </si>
  <si>
    <t>雪日本心日本 / 高田宏著</t>
  </si>
  <si>
    <t>深田久弥・水芦光子・島田清次郎・加賀耿二 / 深田久弥[ほか]著 ; 小林輝冶編</t>
  </si>
  <si>
    <t>日本海繁盛記 / 高田宏著</t>
  </si>
  <si>
    <t>面白い本ならある : 本から本へ / 高田宏著</t>
  </si>
  <si>
    <t>北長家騒記の研究 / 角島一治著</t>
  </si>
  <si>
    <t>金野乃郷土史 / 川良雄著</t>
  </si>
  <si>
    <t>清金區小史 / 上野由雄編</t>
  </si>
  <si>
    <t>倉部史誌 / 倉部(椋部保)史研究保存会編</t>
  </si>
  <si>
    <t>串町史編集委員会</t>
  </si>
  <si>
    <t>水島町誌</t>
  </si>
  <si>
    <t>御夜話集 / [日置謙校訂・解説]</t>
  </si>
  <si>
    <t>園町町内会</t>
  </si>
  <si>
    <t>景周先生小著集 / 富田景周著 ; 太田敬太郎校正・解説</t>
  </si>
  <si>
    <t>福正寺村誌 / 福田与盛編</t>
  </si>
  <si>
    <t>19--</t>
  </si>
  <si>
    <t>1985</t>
  </si>
  <si>
    <t>8000-03144-2</t>
  </si>
  <si>
    <t>北辰詞華集 / 正橋剛二編著</t>
  </si>
  <si>
    <t>*</t>
  </si>
  <si>
    <t>0400-05835-9</t>
  </si>
  <si>
    <t>加能洋吉歌集 / 加能洋吉著</t>
  </si>
  <si>
    <t>1972</t>
  </si>
  <si>
    <t>8300-67259-1</t>
  </si>
  <si>
    <t>611.22:Y19</t>
  </si>
  <si>
    <t>0700-03269-X</t>
  </si>
  <si>
    <t>8300-92039-0</t>
  </si>
  <si>
    <t>214.3:K11:6-7</t>
  </si>
  <si>
    <t>1968</t>
  </si>
  <si>
    <t>未刊資料複写会</t>
  </si>
  <si>
    <t>越中分諸代官本役並品々御用勤方帳 / 高瀬重雄監修</t>
  </si>
  <si>
    <t>8300-91607-5</t>
  </si>
  <si>
    <t>214.3:T657</t>
  </si>
  <si>
    <t>1933</t>
  </si>
  <si>
    <t>越登賀三州志 / 富田景周著</t>
  </si>
  <si>
    <t>9700-08478-7</t>
  </si>
  <si>
    <t>214.3:S699</t>
  </si>
  <si>
    <t>園町町内会</t>
  </si>
  <si>
    <t>園町の歴史 / 園町史編纂委員会編集</t>
  </si>
  <si>
    <t>8300-92202-4</t>
  </si>
  <si>
    <t>214.3:K11:20-7</t>
  </si>
  <si>
    <t>奥山廻留帳 / 高瀬重雄監修</t>
  </si>
  <si>
    <t>8300-92047-1</t>
  </si>
  <si>
    <t>214.3:K11:10-1</t>
  </si>
  <si>
    <t>王政御一新ニ付 / 高瀬重雄監修</t>
  </si>
  <si>
    <t>8300-42431-8</t>
  </si>
  <si>
    <t>加藩貨幣録 / [日置謙校訂・解説]</t>
  </si>
  <si>
    <t>8000-78860-8</t>
  </si>
  <si>
    <t>214.3:I22</t>
  </si>
  <si>
    <t>家別武家文書目録 / 石川県立歴史博物館編</t>
  </si>
  <si>
    <t>8300-91904-X</t>
  </si>
  <si>
    <t>1964</t>
  </si>
  <si>
    <t>河合覚書 / 高瀬重雄監修</t>
  </si>
  <si>
    <t>8300-91932-5</t>
  </si>
  <si>
    <t>214.3:K11:34-1</t>
  </si>
  <si>
    <t>郷土の歴史家 : 富田景周・森田柿園・日置謙 / 石川県立郷土資料館編</t>
  </si>
  <si>
    <t>8000-25634-7</t>
  </si>
  <si>
    <t>1935</t>
  </si>
  <si>
    <t>石川県鶴来尋常高等小学校</t>
  </si>
  <si>
    <t>郷土誌 / 石川縣鶴來尋常高等小學校[編]</t>
  </si>
  <si>
    <t>0300-03509-8</t>
  </si>
  <si>
    <t>214.3088:K99:1</t>
  </si>
  <si>
    <t>郷土歴史資料</t>
  </si>
  <si>
    <t>野々市町郷土資料研究会</t>
  </si>
  <si>
    <t>8300-70814-6</t>
  </si>
  <si>
    <t>214.3:T882</t>
  </si>
  <si>
    <t>近郊游記 / [津田鳳卿邦儀撰] ; [太田敬太郎校訂・解説]</t>
  </si>
  <si>
    <t>8300-96700-1</t>
  </si>
  <si>
    <t>金石町誌 / 中崎善治郎編</t>
  </si>
  <si>
    <t>9600-11933-3</t>
  </si>
  <si>
    <t>金野の郷土史編集委員会</t>
  </si>
  <si>
    <t>金野乃郷土史 / 川良雄著</t>
  </si>
  <si>
    <t>1936</t>
  </si>
  <si>
    <t>1923</t>
  </si>
  <si>
    <t>1924</t>
  </si>
  <si>
    <t>1930</t>
  </si>
  <si>
    <t>1916</t>
  </si>
  <si>
    <t>1928</t>
  </si>
  <si>
    <t>1926</t>
  </si>
  <si>
    <t>1006</t>
  </si>
  <si>
    <t>1937</t>
  </si>
  <si>
    <t>1925</t>
  </si>
  <si>
    <t>1919</t>
  </si>
  <si>
    <t>1872</t>
  </si>
  <si>
    <t>8000-33537-9</t>
  </si>
  <si>
    <t>高山精一</t>
  </si>
  <si>
    <t>倶利伽羅峠 : 歴史秘話 / 高山精一著</t>
  </si>
  <si>
    <t>9900-08701-1</t>
  </si>
  <si>
    <t>214.3:K97</t>
  </si>
  <si>
    <t>串町史編集委員会</t>
  </si>
  <si>
    <t>串町史 / 串町史編集委員会編</t>
  </si>
  <si>
    <t>0200-09441-6</t>
  </si>
  <si>
    <t>軍都の慰霊空間 : 国民統合と戦死者たち / 本康宏史著</t>
  </si>
  <si>
    <t>8300-91800-0</t>
  </si>
  <si>
    <t>214.3:K11:4-1</t>
  </si>
  <si>
    <t>郡方古例集 / 高瀬重雄監修</t>
  </si>
  <si>
    <t>8300-70764-6</t>
  </si>
  <si>
    <t>景周先生小著集 / [富田景周著] ; [太田敬太郎校正・解説]</t>
  </si>
  <si>
    <t>8311-43935-4</t>
  </si>
  <si>
    <t>1938</t>
  </si>
  <si>
    <t>景周先生小著集 / 富田景周著 ; 太田敬太郎校正・解説</t>
  </si>
  <si>
    <t>8300-91611-3</t>
  </si>
  <si>
    <t>214.3:T683:1</t>
  </si>
  <si>
    <t>鳥越村村史編纂委員会</t>
  </si>
  <si>
    <t>軽海組三拾八ケ村草高免附品々帳 / 鳥越村村史編纂委員会編</t>
  </si>
  <si>
    <t>8000-15692-X</t>
  </si>
  <si>
    <t>214.3:G313</t>
  </si>
  <si>
    <t>北陸放送</t>
  </si>
  <si>
    <t>激動の地方史 : ドキュメント石川 : 維新・デモクラシー・大戦 / 「激動の地方史」制作委員会</t>
  </si>
  <si>
    <t>8300-58556-7</t>
  </si>
  <si>
    <t>214.3:K36</t>
  </si>
  <si>
    <t>兼六園観光協会</t>
  </si>
  <si>
    <t>兼六園全史 / 兼六園全史編纂委員会,石川県公園事務所編</t>
  </si>
  <si>
    <t>9500-03991-5</t>
  </si>
  <si>
    <t>214.3:K19:2</t>
  </si>
  <si>
    <t>細川忠蔵</t>
  </si>
  <si>
    <t>堅田町と附近旧蹟史的資料 / 細川忠蔵編</t>
  </si>
  <si>
    <t>8300-62652-2</t>
  </si>
  <si>
    <t>県下の貝塚と古墳 / 石川県考古学研究会編</t>
  </si>
  <si>
    <t>8000-36512-X</t>
  </si>
  <si>
    <t>214.3:T662</t>
  </si>
  <si>
    <t>金沢市生活環境部</t>
  </si>
  <si>
    <t>戸室石引き道調査報告書</t>
  </si>
  <si>
    <t>9500-04003-4</t>
  </si>
  <si>
    <t>金沢市編入五○周年記念戸板村史編纂委員会</t>
  </si>
  <si>
    <t>戸板村史</t>
  </si>
  <si>
    <t>0300-04460-7</t>
  </si>
  <si>
    <t>後藤義賢</t>
  </si>
  <si>
    <t>後藤家譜 / 川上美寛編</t>
  </si>
  <si>
    <t>8300-92183-4</t>
  </si>
  <si>
    <t>214.3:K11:15-2</t>
  </si>
  <si>
    <t>御改作方覚帳組外組年中勤方 / 高瀬重雄監修</t>
  </si>
  <si>
    <t>0000-02127-X</t>
  </si>
  <si>
    <t>214.3:O55</t>
  </si>
  <si>
    <t>小松市御宮町町内会</t>
  </si>
  <si>
    <t>御宮町二十周年史</t>
  </si>
  <si>
    <t>8300-91908-2</t>
  </si>
  <si>
    <t>214.3:K11:14-1</t>
  </si>
  <si>
    <t>御郡方旧記 / 高瀬重雄監修</t>
  </si>
  <si>
    <t>8300-91944-9</t>
  </si>
  <si>
    <t>214.3:K11:1-2</t>
  </si>
  <si>
    <t>御郡方御用留 / 高瀬重雄監修</t>
  </si>
  <si>
    <t>8300-92037-4</t>
  </si>
  <si>
    <t>214.3:K11:6-4</t>
  </si>
  <si>
    <t>御郡役所年中行事・完 / 高瀬重雄監修</t>
  </si>
  <si>
    <t>8300-92201-6</t>
  </si>
  <si>
    <t>214.3:K11:20-3</t>
  </si>
  <si>
    <t>※叢書（全集）などはスペースの都合で１冊だけ取り上げている場合があります。</t>
  </si>
  <si>
    <t>214.3:H634</t>
  </si>
  <si>
    <t>秘要雜集 / [日置謙校訂・解説]</t>
  </si>
  <si>
    <t>8300-92171-0</t>
  </si>
  <si>
    <t>214.3:K11:11-2</t>
  </si>
  <si>
    <t>飛州騒動一件御用留 / 高瀬重雄監修</t>
  </si>
  <si>
    <t>8302-00090-6</t>
  </si>
  <si>
    <t>美川町商工会</t>
  </si>
  <si>
    <t>美川町近代産業史 : 創立八十年記念 / 川良雄編</t>
  </si>
  <si>
    <t>8300-90578-2</t>
  </si>
  <si>
    <t>214.3:M636:1</t>
  </si>
  <si>
    <t>美川町史 / 田中鐵太郎編</t>
  </si>
  <si>
    <t>8311-16488-6</t>
  </si>
  <si>
    <t>214.3:M636:1964</t>
  </si>
  <si>
    <t>美川町役場</t>
  </si>
  <si>
    <t>美川町勢要覧</t>
  </si>
  <si>
    <t>9400-09366-7</t>
  </si>
  <si>
    <t>美川町政史 / 佐々木浩, 海野憲二編</t>
  </si>
  <si>
    <t>8302-00118-X</t>
  </si>
  <si>
    <t>美川町文化誌 / 美川町文化誌編集委員会編集</t>
  </si>
  <si>
    <t>8300-91349-1</t>
  </si>
  <si>
    <t>214.3:H673:1</t>
  </si>
  <si>
    <t>稗史集 / [日置謙校訂・解説]</t>
  </si>
  <si>
    <t>8000-25640-1</t>
  </si>
  <si>
    <t>稗誌白山麓と一向一揆 : 鳥越城と鈴木出羽守 / 山内美義著</t>
  </si>
  <si>
    <t>9000-00761-5</t>
  </si>
  <si>
    <t>百万石の光と影 : 新しい地域史の発想と構築 / 浅香年木著</t>
  </si>
  <si>
    <t>8300-66980-9</t>
  </si>
  <si>
    <t>1961</t>
  </si>
  <si>
    <t>百万石遠鏡 / 八田健一〔著〕</t>
  </si>
  <si>
    <t>8300-42765-1</t>
  </si>
  <si>
    <t>百万石太平記 / 八田健一著</t>
  </si>
  <si>
    <t>8809-00311-X</t>
  </si>
  <si>
    <t>「繊維卸通信」編集委員会</t>
  </si>
  <si>
    <t>百萬石紙芝居 / 八田健一著</t>
  </si>
  <si>
    <t>9900-08698-8</t>
  </si>
  <si>
    <t>214.3:H671</t>
  </si>
  <si>
    <t>蛭川町公民館</t>
  </si>
  <si>
    <t>蛭川町史 / 蛭川町史編輯委員会編</t>
  </si>
  <si>
    <t>8300-74734-6</t>
  </si>
  <si>
    <t>214.3:H834t</t>
  </si>
  <si>
    <t>旧富永村職員親交会</t>
  </si>
  <si>
    <t>富永村史 / 堀田増治著</t>
  </si>
  <si>
    <t>8300-91608-3</t>
  </si>
  <si>
    <t>富奥農業協同組合</t>
  </si>
  <si>
    <t>富奥郷土史 / 富奥郷土史編纂会編</t>
  </si>
  <si>
    <t>8300-97469-5</t>
  </si>
  <si>
    <t>金沢工業大学文化事業部</t>
  </si>
  <si>
    <t>富樫文献集</t>
  </si>
  <si>
    <t>8300-91604-0</t>
  </si>
  <si>
    <t>富来町</t>
  </si>
  <si>
    <t>富来町史 / 富来町史編纂委員会, 富来町史編纂専門委員会編</t>
  </si>
  <si>
    <t>8300-91945-7</t>
  </si>
  <si>
    <t>214.3:K11:1-1</t>
  </si>
  <si>
    <t>風説書 / 高瀬重雄監修</t>
  </si>
  <si>
    <t>0000-02112-1</t>
  </si>
  <si>
    <t>291.43:F961</t>
  </si>
  <si>
    <t>福田与盛</t>
  </si>
  <si>
    <t>福正寺村誌 / 福田与盛編</t>
  </si>
  <si>
    <t>8802-01455-8</t>
  </si>
  <si>
    <t>文化誌日本石川県</t>
  </si>
  <si>
    <t>8300-74776-1</t>
  </si>
  <si>
    <t>文化点描 / 石川郷土史学会編</t>
  </si>
  <si>
    <t>8300-92050-1</t>
  </si>
  <si>
    <t>文久元年高方等御達書 / 高瀬重雄監修</t>
  </si>
  <si>
    <t>8300-16821-4</t>
  </si>
  <si>
    <t>214.3:H346:1</t>
  </si>
  <si>
    <t>文献目録・発見と調査の記録</t>
  </si>
  <si>
    <t>8300-92177-X</t>
  </si>
  <si>
    <t>214.3:K11:13-1</t>
  </si>
  <si>
    <t>文政四年国制改正記 / 高瀬重雄監修</t>
  </si>
  <si>
    <t>8600-01684-3</t>
  </si>
  <si>
    <t>平和町連合町会事務局</t>
  </si>
  <si>
    <t>平和町開町四十周年記念誌 / 前島正宏著</t>
  </si>
  <si>
    <t>8302-00121-X</t>
  </si>
  <si>
    <t>1954</t>
  </si>
  <si>
    <t>石川県江沼郡片山津町</t>
  </si>
  <si>
    <t>片山津町史</t>
  </si>
  <si>
    <t>9600-03457-5</t>
  </si>
  <si>
    <t>北長家騒記の研究 / 角島一治著</t>
  </si>
  <si>
    <t>9700-01835-0</t>
  </si>
  <si>
    <t>北陸の河川 : 富山・石川・福井 / 橋本確文堂企画出版室編集</t>
  </si>
  <si>
    <t>9700-01693-5</t>
  </si>
  <si>
    <t>北陸の湖沼 : Toyama・Ishikawa・Fukui / 橋本確文堂企画出版室編集</t>
  </si>
  <si>
    <t>9700-01834-2</t>
  </si>
  <si>
    <t>シー・エー・ピー</t>
  </si>
  <si>
    <t>北陸の名水 : Toyama Ishikawa Fukui / 北陸電力株式会社「北陸の名水」編集委員会[編]</t>
  </si>
  <si>
    <t>0300-17607-4</t>
  </si>
  <si>
    <t>北國新聞に見るふるさと110年 / 北國新聞社</t>
  </si>
  <si>
    <t>8300-92023-4</t>
  </si>
  <si>
    <t>214.3:K11:4-3</t>
  </si>
  <si>
    <t>万治元治以来御定書拔書 / 高瀬重雄監修</t>
  </si>
  <si>
    <t>0700-02657-6</t>
  </si>
  <si>
    <t>214.3:T884</t>
  </si>
  <si>
    <t>未来につなぐ路 : 津幡町合併50周年記念誌 / 津幡町合併50周年記念事業実行委員会編</t>
  </si>
  <si>
    <t>0400-12501-3</t>
  </si>
  <si>
    <t>214.3:M663</t>
  </si>
  <si>
    <t>湊村の歴史 / 湊村史編纂専門委員会, 湊村史編纂委員会編集</t>
  </si>
  <si>
    <t>9500-04788-8</t>
  </si>
  <si>
    <t>湊町役人勤方史料 / 田中喜男校訂</t>
  </si>
  <si>
    <t>8300-74787-7</t>
  </si>
  <si>
    <t>214.3:T683:2b</t>
  </si>
  <si>
    <t>民踊と音頭</t>
  </si>
  <si>
    <t>0700-02658-4</t>
  </si>
  <si>
    <t>鳥屋町</t>
  </si>
  <si>
    <t>夢おりなして : ビジュアル鳥屋町史</t>
  </si>
  <si>
    <t>8300-74827-X</t>
  </si>
  <si>
    <t>無告の岩 : 消えた元石川県江沼郡東谷奥村字上新保の歴史 / 池端大二著</t>
  </si>
  <si>
    <t>8300-64752-X</t>
  </si>
  <si>
    <t>木場公民館</t>
  </si>
  <si>
    <t>木場町史 / 川良雄編</t>
  </si>
  <si>
    <t>8300-91807-8</t>
  </si>
  <si>
    <t>214.3:U22</t>
  </si>
  <si>
    <t>[石川県郷土史学会]</t>
  </si>
  <si>
    <t>木谷家文書目録 / 上多扇園[編]</t>
  </si>
  <si>
    <t>9900-06501-8</t>
  </si>
  <si>
    <t>石川県内灘町</t>
  </si>
  <si>
    <t>木谷藤右衛門家文書 / 北西弘編</t>
  </si>
  <si>
    <t>8400-01544-4</t>
  </si>
  <si>
    <t>291.43:M488</t>
  </si>
  <si>
    <t>帝国書院</t>
  </si>
  <si>
    <t>目で見るいしかわ : 再考100のポイント / 松下章〔ほか〕編</t>
  </si>
  <si>
    <t>8000-76894-1</t>
  </si>
  <si>
    <t>214.3:N761</t>
  </si>
  <si>
    <t>金沢大学附属高等学校「知郷源」グループ</t>
  </si>
  <si>
    <t>野田山の歴史的研究 = History of Nodayama / 国際・文化II「知郷源」グループ編</t>
  </si>
  <si>
    <t>8000-39904-0</t>
  </si>
  <si>
    <t>野田山墓碑集 / [近弥二郎編著]</t>
  </si>
  <si>
    <t>0300-09849-9</t>
  </si>
  <si>
    <t>214.3:N814:1</t>
  </si>
  <si>
    <t>野々市町史 / 野々市町史編纂専門委員会編</t>
  </si>
  <si>
    <t>0300-04464-X</t>
  </si>
  <si>
    <t>291.43:N814</t>
  </si>
  <si>
    <t>[野々市町役場]</t>
  </si>
  <si>
    <t>野々市町要覧</t>
  </si>
  <si>
    <t>8000-96574-7</t>
  </si>
  <si>
    <t>214.3:T714</t>
  </si>
  <si>
    <t>利家とまつをめぐる人々 / 石川県立歴史博物館編</t>
  </si>
  <si>
    <t>8300-91346-7</t>
  </si>
  <si>
    <t>214.3:H413</t>
  </si>
  <si>
    <t>林公民館</t>
  </si>
  <si>
    <t>林郷土誌 / 林郷土誌編集委員会〔編〕</t>
  </si>
  <si>
    <t>8301-35293-0</t>
  </si>
  <si>
    <t>林中村誌編纂委員会</t>
  </si>
  <si>
    <t>林中のうつりかわり : 風土と言語文化 / 上田永吉先生遺稿 ; 中野辰一編</t>
  </si>
  <si>
    <t>8000-02998-7</t>
  </si>
  <si>
    <t>214.3:H413:1</t>
  </si>
  <si>
    <t>林中公民館</t>
  </si>
  <si>
    <t>林中の人と文化 / 林中公民館総務部編</t>
  </si>
  <si>
    <t>8300-91321-1</t>
  </si>
  <si>
    <t>小松市原町町内会</t>
  </si>
  <si>
    <t>金沢の昔話と伝説 / 金沢口承文芸研究会編</t>
  </si>
  <si>
    <t>8000-33534-4</t>
  </si>
  <si>
    <t>上杉知行</t>
  </si>
  <si>
    <t>雪門禅師と西田幾多郎 / 上杉知行著</t>
  </si>
  <si>
    <t>8301-43134-2</t>
  </si>
  <si>
    <t>721.1:K16</t>
  </si>
  <si>
    <t>金沢市の寺社文化財 : 仏画・肖像画を中心に : 図録</t>
  </si>
  <si>
    <t>9300-03280-1</t>
  </si>
  <si>
    <t>748:T128</t>
  </si>
  <si>
    <t>高桑美術印刷</t>
  </si>
  <si>
    <t>艶のかたち金沢 / 田原桂一[著] = Shapes and shades of Kanazawa / Keiichi Tahara</t>
  </si>
  <si>
    <t>8000-62393-5</t>
  </si>
  <si>
    <t>198.32143:K16</t>
  </si>
  <si>
    <t>金沢彦三教会</t>
  </si>
  <si>
    <t>日本基督教団金沢彦三教會八十年史 / 日本基督教団金沢彦三教会[編]</t>
  </si>
  <si>
    <t>8200-03157-8</t>
  </si>
  <si>
    <t>A160.8:S562</t>
  </si>
  <si>
    <t>宗〓體系 / 鈴木大拙[ほか]編</t>
  </si>
  <si>
    <t>8200-06776-9</t>
  </si>
  <si>
    <t>A289.3:S974</t>
  </si>
  <si>
    <t>丙午出版社</t>
  </si>
  <si>
    <t>スエデンボルグ / 鈴木大拙著</t>
  </si>
  <si>
    <t>8300-43803-3</t>
  </si>
  <si>
    <t>犀星のふるさと : 金沢文学散歩 / 木戸逸郎著</t>
  </si>
  <si>
    <t>8300-73560-7</t>
  </si>
  <si>
    <t>180.4:S968s</t>
  </si>
  <si>
    <t>松ケ岡文庫</t>
  </si>
  <si>
    <t>鈴木大拙先生遺稿 : 老人と小児性 / 鈴木大拙[著]</t>
  </si>
  <si>
    <t>8000-02760-7</t>
  </si>
  <si>
    <t>210.2:K11</t>
  </si>
  <si>
    <t>三木だいもん遺跡 : 団体営ほ場整備事業(三木地区)に伴う第一次調査略報 / 加賀市教育委員会編</t>
  </si>
  <si>
    <t>8300-74704-4</t>
  </si>
  <si>
    <t>金澤こども文化會</t>
  </si>
  <si>
    <t>金澤のれきし / 金澤こども文化會編</t>
  </si>
  <si>
    <t>8300-91238-X</t>
  </si>
  <si>
    <t>214.3:N719f:1</t>
  </si>
  <si>
    <t>ふるさとのしおり / NHK金沢郷土番組委員会編</t>
  </si>
  <si>
    <t>8300-74710-9</t>
  </si>
  <si>
    <t>214.3:S158</t>
  </si>
  <si>
    <t>ヨコノ書店</t>
  </si>
  <si>
    <t>加賀の笠 : 封建社会の一側面 / 斉藤昭仁, 田中喜男著</t>
  </si>
  <si>
    <t>8300-64285-4</t>
  </si>
  <si>
    <t>石川県高等学校野外調査研究会</t>
  </si>
  <si>
    <t>金沢 : 都市化と地域変容 / 石川県高等学校野外調査研究会著</t>
  </si>
  <si>
    <t>大明堂</t>
  </si>
  <si>
    <t>8200-20615-7</t>
  </si>
  <si>
    <t>禪と念佛の心理学的基礎 / 鈴木大拙著</t>
  </si>
  <si>
    <t>9300-04869-4</t>
  </si>
  <si>
    <t>188.72:R417</t>
  </si>
  <si>
    <t>橋本確文堂</t>
  </si>
  <si>
    <t>蓮如さん : 門徒が語る蓮如伝承集成 / 加能民俗の会編著</t>
  </si>
  <si>
    <t>8000-02794-1</t>
  </si>
  <si>
    <t>21金沢まちづくり : 国際的文化産業都市をめざして : 金沢市基本計画(昭和61年度◆U301C◆70年度) / 金沢市企画調整部企画課企画・編集</t>
  </si>
  <si>
    <t>8301-45567-5</t>
  </si>
  <si>
    <t>530.9:K16</t>
  </si>
  <si>
    <t>北陸鉄工協同組合</t>
  </si>
  <si>
    <t>金沢鉄工史</t>
  </si>
  <si>
    <t>8300-74763-X</t>
  </si>
  <si>
    <t>金沢市戸水C遺跡発掘調査概報 : 金沢港泊地造成事業関係埋蔵文化財発掘調査概要報告書 / 石川県教育委員会文化財保護課編</t>
  </si>
  <si>
    <t>8300-74741-9</t>
  </si>
  <si>
    <t>北國新聞社</t>
  </si>
  <si>
    <t>樂晩莊隨筆 : 加能外史 : 日置謙遺稿 / 松本三都正編</t>
  </si>
  <si>
    <t>8300-74767-2</t>
  </si>
  <si>
    <t>石川県教育委員会文化財保護課</t>
  </si>
  <si>
    <t>安養寺遺跡群(上林地区)調査報告 : 加賀産業道路関係埋蔵文化財発掘調査報告書</t>
  </si>
  <si>
    <t>8300-74945-4</t>
  </si>
  <si>
    <t>214:I79</t>
  </si>
  <si>
    <t>19--</t>
  </si>
  <si>
    <t>[石崎直義]</t>
  </si>
  <si>
    <t>北陸に残る「虫送り」習俗考 ; 越中坂本古駅考 ; 加賀藩の林業政策 / 石崎直義著</t>
  </si>
  <si>
    <t>8300-89754-2</t>
  </si>
  <si>
    <t>185.1:T117</t>
  </si>
  <si>
    <t>加賀大乗寺史 / 館残翁著 ; 山科杏亭校注</t>
  </si>
  <si>
    <t>0300-03193-9</t>
  </si>
  <si>
    <t>金沢市戸水C遺跡 : 金沢港泊地造成事業関係埋蔵文化財発掘調査報告 / 石川県立埋蔵文化財センター編</t>
  </si>
  <si>
    <t>8000-47941-9</t>
  </si>
  <si>
    <t>I914.6:N724</t>
  </si>
  <si>
    <t>西田幾多郎随筆集 / 西田幾多郎 [著] ; 上田閑照編</t>
  </si>
  <si>
    <t>8300-98622-7</t>
  </si>
  <si>
    <t>291.43:M685</t>
  </si>
  <si>
    <t>宮誠而</t>
  </si>
  <si>
    <t>南加賀探訪 / 宮誠而著</t>
  </si>
  <si>
    <t>8200-01462-2</t>
  </si>
  <si>
    <t>A121.9:N724:a-18</t>
  </si>
  <si>
    <t>西田幾多郎の手紙 : 鈴木大拙へ / 西田幾多郎著 ; 古田紹欽編</t>
  </si>
  <si>
    <t>8207-04221-4</t>
  </si>
  <si>
    <t>W108:I96:14-1</t>
  </si>
  <si>
    <t>形而上學序論 / 西田幾多郎[著]</t>
  </si>
  <si>
    <t>8000-27497-3</t>
  </si>
  <si>
    <t>291.43:J74</t>
  </si>
  <si>
    <t>城下町金沢 / 北国新聞社出版局編</t>
  </si>
  <si>
    <t>9800-01054-8</t>
  </si>
  <si>
    <t>加越能書籍集覧 / 石川県図書館協会〔編〕</t>
  </si>
  <si>
    <t>8300-42685-X</t>
  </si>
  <si>
    <t>521.4:B942</t>
  </si>
  <si>
    <t>文化庁</t>
  </si>
  <si>
    <t>重要文化財金沢城石川門・三十間長屋保存修理工事報告書 / 文化庁編</t>
  </si>
  <si>
    <t>8200-20488-X</t>
  </si>
  <si>
    <t>日本的靈性 / 鈴木大拙著</t>
  </si>
  <si>
    <t>9500-04495-1</t>
  </si>
  <si>
    <t>291.43:S252</t>
  </si>
  <si>
    <t>金沢用水散歩 / 笹倉信行著</t>
  </si>
  <si>
    <t>8300-99457-2</t>
  </si>
  <si>
    <t>291.14:K79</t>
  </si>
  <si>
    <t>国土計画協会</t>
  </si>
  <si>
    <t>北陸圏及び北陸圏における金沢の地位</t>
  </si>
  <si>
    <t>8300-99459-9</t>
  </si>
  <si>
    <t>304:M225:1</t>
  </si>
  <si>
    <t>曲がり角に立つ金沢商業界</t>
  </si>
  <si>
    <t>加賀志徴 / 森田平次著 ; 日置謙校訂・解説</t>
  </si>
  <si>
    <t>8200-00059-1</t>
  </si>
  <si>
    <t>A092:M862:1</t>
  </si>
  <si>
    <t>8200-01846-6</t>
  </si>
  <si>
    <t>加能漂流譚 / 中田邦造纂訂</t>
  </si>
  <si>
    <t>8201-09026-8</t>
  </si>
  <si>
    <t>金城深秘録 / 太田敬太郎校訂・解説</t>
  </si>
  <si>
    <t>8311-44884-1</t>
  </si>
  <si>
    <t>288.1:M862</t>
  </si>
  <si>
    <t>加能越氏族伝 / 柿園森田平次良見著 ; 日置謙校訂・解説</t>
  </si>
  <si>
    <t>8011-00134-5</t>
  </si>
  <si>
    <t>加能越三州地理志稿 / 日置謙校訂・解説</t>
  </si>
  <si>
    <t>8301-25538-2</t>
  </si>
  <si>
    <t>379.2:K16</t>
  </si>
  <si>
    <t>金沢市青年団協議会</t>
  </si>
  <si>
    <t>金沢市青年團史 / 金沢市青年団史編</t>
  </si>
  <si>
    <t>8301-11619-6</t>
  </si>
  <si>
    <t>318.343:K16</t>
  </si>
  <si>
    <t>金沢市企画調整部調査統計課</t>
  </si>
  <si>
    <t>金沢市市民福祉アンケート調査結果</t>
  </si>
  <si>
    <t>9600-08365-7</t>
  </si>
  <si>
    <t>288.3:S556</t>
  </si>
  <si>
    <t>加賀藩十村役田辺次郎吉刊行会</t>
  </si>
  <si>
    <t>加賀藩十村役田辺次郎吉 : 十村役の実像を求めて / 清水隆久著</t>
  </si>
  <si>
    <t>9300-08320-1</t>
  </si>
  <si>
    <t>214.3:M235</t>
  </si>
  <si>
    <t>橋本確文堂企画出版室</t>
  </si>
  <si>
    <t>歴史探究 : 加賀・江沼 / 牧野隆信著</t>
  </si>
  <si>
    <t>8000-29207-6</t>
  </si>
  <si>
    <t>490.4:Y19</t>
  </si>
  <si>
    <t>山口成良</t>
  </si>
  <si>
    <t>金沢大学白山診療班19年間の思い出 / 山口成良[著]</t>
  </si>
  <si>
    <t>8300-70829-4</t>
  </si>
  <si>
    <t>402.19:K16:1</t>
  </si>
  <si>
    <t>郷土の科学者物語 / 金沢こども文化會編</t>
  </si>
  <si>
    <t>8000-00728-2</t>
  </si>
  <si>
    <t>366.28:K16</t>
  </si>
  <si>
    <t>金沢市経済部労働課</t>
  </si>
  <si>
    <t>金沢市中高年齢者雇用実態調査結果報告書</t>
  </si>
  <si>
    <t>金沢学校</t>
  </si>
  <si>
    <t>8301-58374-6</t>
  </si>
  <si>
    <t>552.9:S252</t>
  </si>
  <si>
    <t>[日本大学史学科五十周年記念事業実行委員会]</t>
  </si>
  <si>
    <t>金沢藩兵庫製鉄所 / 佐々木正勇[著]</t>
  </si>
  <si>
    <t>8301-58383-5</t>
  </si>
  <si>
    <t>593.36:K16</t>
  </si>
  <si>
    <t>婦人服への加賀友禅の応用とデザインの研究 : 報告書</t>
  </si>
  <si>
    <t>8200-20640-8</t>
  </si>
  <si>
    <t>B2.928s:S968z</t>
  </si>
  <si>
    <t>禅の見方と行ひ方 / 鈴木大拙著</t>
  </si>
  <si>
    <t>8301-20159-2</t>
  </si>
  <si>
    <t>390:S943</t>
  </si>
  <si>
    <t>〔軍事史研究会]</t>
  </si>
  <si>
    <t>實父のオランダ兵學と兵書に就て / 須田近思郎[著] . 加賀藩士長連孝の手寫せる和蘭兵書に就て / 有馬成甫[著]</t>
  </si>
  <si>
    <t>9700-03824-6</t>
  </si>
  <si>
    <t>291.43:K97</t>
  </si>
  <si>
    <t>スケッチ金沢 : 都市景観を読む / 櫛田烏亭著</t>
  </si>
  <si>
    <t>8301-68601-4</t>
  </si>
  <si>
    <t>911.163:K16</t>
  </si>
  <si>
    <t>加能法子</t>
  </si>
  <si>
    <t>加能洋吉歌集 / 加能洋吉著</t>
  </si>
  <si>
    <t>8300-67148-X</t>
  </si>
  <si>
    <t>913.6:J61</t>
  </si>
  <si>
    <t>花ざかりの金沢 : 金さん奉行隠密旅 / 陣出達朗著</t>
  </si>
  <si>
    <t>8000-52533-X</t>
  </si>
  <si>
    <t>金沢城二ノ丸跡発掘調査概報</t>
  </si>
  <si>
    <t>[金沢大学庶務部庶務課]</t>
  </si>
  <si>
    <t>9700-04339-8</t>
  </si>
  <si>
    <t>198.321:K16</t>
  </si>
  <si>
    <t>日本基督教団金沢教会長老会</t>
  </si>
  <si>
    <t>金澤教會百十年史 / 日本基督教団金沢教会百十年史編纂委員会編</t>
  </si>
  <si>
    <t>8300-53422-9</t>
  </si>
  <si>
    <t>911.302:O41</t>
  </si>
  <si>
    <t>加能俳諧史 / 大河寥寥著</t>
  </si>
  <si>
    <t>8000-62007-3</t>
  </si>
  <si>
    <t>291.43:T714</t>
  </si>
  <si>
    <t>金沢都市美委員会</t>
  </si>
  <si>
    <t>都市美MAP金沢 : 都市景観を彩るエレメント探訪 / 金沢都市美委員会編</t>
  </si>
  <si>
    <t>8000-52512-7</t>
  </si>
  <si>
    <t>金沢大学総合移転 : 第1次移転部局施設竣工</t>
  </si>
  <si>
    <t>9700-04349-5</t>
  </si>
  <si>
    <t>382.143:T315</t>
  </si>
  <si>
    <t>チンチン電車にゆられて : 懐かしき昔の金沢風物誌 / 寺瀬幸也著</t>
  </si>
  <si>
    <t>8000-00496-8</t>
  </si>
  <si>
    <t>472.143:K16</t>
  </si>
  <si>
    <t>金沢大学理学部</t>
  </si>
  <si>
    <t>金沢大学移転地(角間)の調査報告書 : 植生</t>
  </si>
  <si>
    <t>8300-42969-7</t>
  </si>
  <si>
    <t>454.9143:K19</t>
  </si>
  <si>
    <t>[絈野義夫]</t>
  </si>
  <si>
    <t>加賀平野のなりたちと構造 : 平野とその周縁における第四紀の諸問題 / 絈野義夫[著]</t>
  </si>
  <si>
    <t>8700-00993-8</t>
  </si>
  <si>
    <t>918.68:M977</t>
  </si>
  <si>
    <t>成瀬書房</t>
  </si>
  <si>
    <t>故郷の町・蟲姫日記 / 室生犀星著 ; 室生朝子解題</t>
  </si>
  <si>
    <t>8301-89428-8</t>
  </si>
  <si>
    <t>611.2:K16</t>
  </si>
  <si>
    <t>金沢農地事務局管理部</t>
  </si>
  <si>
    <t>北陸地方農地事情調査報告書 / 金沢農地事務局管理部[編]</t>
  </si>
  <si>
    <t>9700-04998-1</t>
  </si>
  <si>
    <t>521.82:F961</t>
  </si>
  <si>
    <t>福井城・金沢城 / 吉田純一 [編著]</t>
  </si>
  <si>
    <t>8301-24460-7</t>
  </si>
  <si>
    <t>291.43:I79:1958</t>
  </si>
  <si>
    <t>石川県経済部商工観光課</t>
  </si>
  <si>
    <t>石川県金沢観光地域観光流動調査報告書</t>
  </si>
  <si>
    <t>9700-05216-8</t>
  </si>
  <si>
    <t>386.8:M149</t>
  </si>
  <si>
    <t>小川三朗</t>
  </si>
  <si>
    <t>伝統芸能加賀万歳 : 町尽しと歩く記</t>
  </si>
  <si>
    <t>9700-01770-2</t>
  </si>
  <si>
    <t>404:K13</t>
  </si>
  <si>
    <t>裳華房</t>
  </si>
  <si>
    <t>金沢・都市経済の分析 / 金沢大学経済学部地域経済論(佐々木)ゼミナール</t>
  </si>
  <si>
    <t>8000-29197-5</t>
  </si>
  <si>
    <t>332.143:K16:3</t>
  </si>
  <si>
    <t>361.78:K16</t>
  </si>
  <si>
    <t>8200-20489-8</t>
  </si>
  <si>
    <t>B2.928s:S968:2</t>
  </si>
  <si>
    <t>禪の思想 / 鈴木大拙著</t>
  </si>
  <si>
    <t>8200-20613-0</t>
  </si>
  <si>
    <t>B2.928s:S968:1</t>
  </si>
  <si>
    <t>淨土系思想論 / 鈴木大拙著</t>
  </si>
  <si>
    <t>8200-20614-9</t>
  </si>
  <si>
    <t>臨濟の基本思想 / 鈴木大拙著</t>
  </si>
  <si>
    <t>8200-20616-5</t>
  </si>
  <si>
    <t>B2.928s:S968:4</t>
  </si>
  <si>
    <t>靈性的日本の建設 / 鈴木大拙著</t>
  </si>
  <si>
    <t>8201-14654-9</t>
  </si>
  <si>
    <t>鎌倉文庫</t>
  </si>
  <si>
    <t>つくしこひしの歌 / 室生犀星著</t>
  </si>
  <si>
    <t>8300-57736-X</t>
  </si>
  <si>
    <t>歴史図書社</t>
  </si>
  <si>
    <t>金澤古蹟志 / 森田平次著 ; 日置謙校訂</t>
  </si>
  <si>
    <t>214.3:M862</t>
  </si>
  <si>
    <t>8400-01266-6</t>
  </si>
  <si>
    <t>388.143:K16</t>
  </si>
  <si>
    <t>金沢の口頭伝承</t>
  </si>
  <si>
    <t>8300-26636-4</t>
  </si>
  <si>
    <t>596.1:A638</t>
  </si>
  <si>
    <t>主婦の友社</t>
  </si>
  <si>
    <t>金沢・加賀・能登・四季の郷土料理 / 青木悦子著</t>
  </si>
  <si>
    <t>8300-87100-4</t>
  </si>
  <si>
    <t>弘文堂書房</t>
  </si>
  <si>
    <t>西田幾多郎先生の生涯と思想 / 高坂正顯著</t>
  </si>
  <si>
    <t>214.3:I79:1</t>
  </si>
  <si>
    <t>加賀能登の合戦 / 石林文吉著</t>
  </si>
  <si>
    <t>214.3:I79:2</t>
  </si>
  <si>
    <t>8000-33390-2</t>
  </si>
  <si>
    <t>8300-58560-5</t>
  </si>
  <si>
    <t>金沢の五〇〇年 : 写真図説 / 田中喜男著</t>
  </si>
  <si>
    <t>8300-43430-5</t>
  </si>
  <si>
    <t>451.2:K16</t>
  </si>
  <si>
    <t>金沢地方気象台</t>
  </si>
  <si>
    <t>創立百年誌 / 金沢地方気象台編</t>
  </si>
  <si>
    <t>8000-12228-6</t>
  </si>
  <si>
    <t>214.3:N719</t>
  </si>
  <si>
    <t>[金沢大学]</t>
  </si>
  <si>
    <t>日本近世初期における渡来朝鮮人の研究 : 加賀藩を中心に(研究成果報告書) / 鶴園裕 [ほか] 著</t>
  </si>
  <si>
    <t>8000-30283-7</t>
  </si>
  <si>
    <t>602.143:K11</t>
  </si>
  <si>
    <t>加賀・能登の伝統産業 : 今に伝わるふるさとの技術 / 石川県高等学校野外調査研究会編</t>
  </si>
  <si>
    <t>9400-03889-5</t>
  </si>
  <si>
    <t>385:K11</t>
  </si>
  <si>
    <t>加賀とびはしご登り保存会</t>
  </si>
  <si>
    <t>加賀鳶と梯子登りのあゆみ / 加賀とびはしご登り保存会編</t>
  </si>
  <si>
    <t>8000-31070-8</t>
  </si>
  <si>
    <t>金沢市藤江B遺跡(第2次)</t>
  </si>
  <si>
    <t>8000-31071-6</t>
  </si>
  <si>
    <t>農畜産物流センター建設に伴う発掘調査報告書 / 金沢市教育委員会編</t>
  </si>
  <si>
    <t>8000-31072-4</t>
  </si>
  <si>
    <t>金沢市田中B遺跡 / 金沢市教育委員会編集</t>
  </si>
  <si>
    <t>8000-16009-9</t>
  </si>
  <si>
    <t>291.43:S132</t>
  </si>
  <si>
    <t>橋本忠吾</t>
  </si>
  <si>
    <t>最近實測金澤市街地圖 / 橋本忠吾編輯</t>
  </si>
  <si>
    <t>8000-16010-2</t>
  </si>
  <si>
    <t>最新實測金澤市全圖 / 前田式部編輯</t>
  </si>
  <si>
    <t>8000-31105-4</t>
  </si>
  <si>
    <t>589.2:O88</t>
  </si>
  <si>
    <t>オートモ</t>
  </si>
  <si>
    <t>金沢・城下町に生きる : 創業百周年記念誌 / 大友功著</t>
  </si>
  <si>
    <t>8000-17020-5</t>
  </si>
  <si>
    <t>金沢大学加賀藩庶民史料調査委員会</t>
  </si>
  <si>
    <t>石川県の近世庶民史料 / 金沢大学加賀藩庶民史料調査委員会編</t>
  </si>
  <si>
    <t>027.5:K16</t>
  </si>
  <si>
    <t>金沢大学附属図書館</t>
  </si>
  <si>
    <t>8000-31376-6</t>
  </si>
  <si>
    <t>016.2143:K16</t>
  </si>
  <si>
    <t>金沢市立図書館六十年誌 / 金沢市立図書館編</t>
  </si>
  <si>
    <t>9400-08275-4</t>
  </si>
  <si>
    <t>吉野谷村教育委員会</t>
  </si>
  <si>
    <t>加賀吉野祇陀寺の歴史 / 「加賀吉野祇陀寺の歴史」編集委員会編</t>
  </si>
  <si>
    <t>9200-04432-8</t>
  </si>
  <si>
    <t>室生犀星 : ききがき抄 / 新保千代子</t>
  </si>
  <si>
    <t>8000-32060-6</t>
  </si>
  <si>
    <t>289.2:Y95</t>
  </si>
  <si>
    <t>社会評論社</t>
  </si>
  <si>
    <t>尹奉吉暗葬の地・金沢から / 山口隆著</t>
  </si>
  <si>
    <t>佛御前の生まれた原町の歴史 / 川良雄著</t>
  </si>
  <si>
    <t>8311-44887-6</t>
  </si>
  <si>
    <t>214.3:M186</t>
  </si>
  <si>
    <t>咄隨筆</t>
  </si>
  <si>
    <t>8300-64777-5</t>
  </si>
  <si>
    <t>咄隨筆 / [日置謙校訂・解説]</t>
  </si>
  <si>
    <t>9800-01056-4</t>
  </si>
  <si>
    <t>1931</t>
  </si>
  <si>
    <t>國事昌披問答 / [邑巷軒蒙鳩子著] ; [日置謙校訂・解説]</t>
  </si>
  <si>
    <t>8300-90588-X</t>
  </si>
  <si>
    <t>8300-42322-2</t>
  </si>
  <si>
    <t>國事雜抄 / [日置謙校訂・解説]</t>
  </si>
  <si>
    <t>9800-01051-3</t>
  </si>
  <si>
    <t>國事雜抄 / 森田平次著</t>
  </si>
  <si>
    <t>0300-02914-4</t>
  </si>
  <si>
    <t>214.3:N575</t>
  </si>
  <si>
    <t>寢覺の螢 / [夏爐庵耒首著] ; [日置謙解説・校訂]</t>
  </si>
  <si>
    <t>8301-89258-7</t>
  </si>
  <si>
    <t>214.3:N595</t>
  </si>
  <si>
    <t>寢覺の螢 / 夏炉庵来首著 ; 日置謙解説・校訂</t>
  </si>
  <si>
    <t>8300-59750-6</t>
  </si>
  <si>
    <t>214.3:K43</t>
  </si>
  <si>
    <t>氣多神社文獻集 / [太田敬太郎校訂・解説]</t>
  </si>
  <si>
    <t>8300-90566-9</t>
  </si>
  <si>
    <t>舊條記 / [日置謙校訂・解説]</t>
  </si>
  <si>
    <t>8000-35419-5</t>
  </si>
  <si>
    <t>291.43:H348</t>
  </si>
  <si>
    <t>1947</t>
  </si>
  <si>
    <t>金澤史跡研究會</t>
  </si>
  <si>
    <t>觀光兼六園と卯辰山 / 橋本政男著</t>
  </si>
  <si>
    <t>8300-91801-9</t>
  </si>
  <si>
    <t>錢屋事件詮議留 / [日置謙校訂・解説]</t>
  </si>
  <si>
    <t>8300-64822-4</t>
  </si>
  <si>
    <t>龜の尾の記 / [日置謙校訂・解説]</t>
  </si>
  <si>
    <t>0300-12290-X</t>
  </si>
  <si>
    <t>「暁烏敏展」展示目録 : 没後五十年記念</t>
  </si>
  <si>
    <t>8000-88515-8</t>
  </si>
  <si>
    <t>290.206:K36</t>
  </si>
  <si>
    <t>兼六園研究会</t>
  </si>
  <si>
    <t>10年のあゆみ : 兼六園研究会発足10周年記念誌</t>
  </si>
  <si>
    <t>8201-30867-0</t>
  </si>
  <si>
    <t>[第四高等學校]</t>
  </si>
  <si>
    <t>Exercises on analytical geometry / 第四高等學校編纂</t>
  </si>
  <si>
    <t>8201-31088-8</t>
  </si>
  <si>
    <t>Exercises on plane trigonometry / 第四高等學校編纂</t>
  </si>
  <si>
    <t>8201-33978-9</t>
  </si>
  <si>
    <t>Practical plane geometry : plates / 第四高等學校編纂</t>
  </si>
  <si>
    <t>8201-33922-3</t>
  </si>
  <si>
    <t>Practical solid geometry : plates / 第四高等學校編纂</t>
  </si>
  <si>
    <t>8201-33979-7</t>
  </si>
  <si>
    <t>8301-56880-1</t>
  </si>
  <si>
    <t>913.6:F961</t>
  </si>
  <si>
    <t>あすならう ; オロツコの娘 / 深田久弥著</t>
  </si>
  <si>
    <t>8200-22130-X</t>
  </si>
  <si>
    <t>BC.8q00:A313</t>
  </si>
  <si>
    <t>香草舎</t>
  </si>
  <si>
    <t>アメリカの印象 / 暁烏敏著</t>
  </si>
  <si>
    <t>8011-03299-2</t>
  </si>
  <si>
    <t>I295.394:N163</t>
  </si>
  <si>
    <t>アラスカの氷河 : 中谷宇吉郎紀行集 / 中谷宇吉郎 [著] ; 渡辺興亜編</t>
  </si>
  <si>
    <t>8200-22146-6</t>
  </si>
  <si>
    <t>ありがたいお話 / 暁烏敏著</t>
  </si>
  <si>
    <t>8200-01069-4</t>
  </si>
  <si>
    <t>A049.1:N163</t>
  </si>
  <si>
    <t>文藝春秋新社</t>
  </si>
  <si>
    <t>214.3:F992</t>
  </si>
  <si>
    <t>8300-66795-4</t>
  </si>
  <si>
    <t>291.43:J96:1970</t>
  </si>
  <si>
    <t>北陸刊広社</t>
  </si>
  <si>
    <t>金沢市住宅明細図</t>
  </si>
  <si>
    <t>8000-54546-2</t>
  </si>
  <si>
    <t>289.1:K95</t>
  </si>
  <si>
    <t>佐伯印刷</t>
  </si>
  <si>
    <t>金沢,仙台,神戸そして大分 : 久保敬治教授喜寿記念随想集</t>
  </si>
  <si>
    <t>8000-62647-0</t>
  </si>
  <si>
    <t>377.13:K16</t>
  </si>
  <si>
    <t>イグアノドンの唄 / 中谷宇吉郎著</t>
  </si>
  <si>
    <t>8500-03316-9</t>
  </si>
  <si>
    <t>289.1:M434</t>
  </si>
  <si>
    <t>日本経済新聞社</t>
  </si>
  <si>
    <t>うるしのつや / 松田権六著</t>
  </si>
  <si>
    <t>8300-39769-8</t>
  </si>
  <si>
    <t>S752.3:M434u</t>
  </si>
  <si>
    <t>うるしの話 / 松田権六著</t>
  </si>
  <si>
    <t>8802-00619-9</t>
  </si>
  <si>
    <t>914.6:F961</t>
  </si>
  <si>
    <t>東京美術</t>
  </si>
  <si>
    <t>きたぐに / 深田久弥著</t>
  </si>
  <si>
    <t>0300-18620-7</t>
  </si>
  <si>
    <t>913.6:K58</t>
  </si>
  <si>
    <t>文藝春秋</t>
  </si>
  <si>
    <t>グロテスク / 桐野夏生著</t>
  </si>
  <si>
    <t>8300-94644-6</t>
  </si>
  <si>
    <t>290.9:F961</t>
  </si>
  <si>
    <t>シルク・ロード / 深田久弥著</t>
  </si>
  <si>
    <t>8200-22162-8</t>
  </si>
  <si>
    <t>無我山房</t>
  </si>
  <si>
    <t>すくひの話 / 暁烏敏著</t>
  </si>
  <si>
    <t>8200-22111-3</t>
  </si>
  <si>
    <t>ソクラテス / 暁烏敏著</t>
  </si>
  <si>
    <t>0500-06857-7</t>
  </si>
  <si>
    <t>180.4:J61</t>
  </si>
  <si>
    <t>それで死んでも悔いなかろう : 私の出遇った暁烏先生 / 林暁宇著</t>
  </si>
  <si>
    <t>8200-22057-5</t>
  </si>
  <si>
    <t>BC.8q00:A313:a-19</t>
  </si>
  <si>
    <t>ハワイの印象 / 暁烏敏著</t>
  </si>
  <si>
    <t>8300-39059-6</t>
  </si>
  <si>
    <t>S292.58:F961h</t>
  </si>
  <si>
    <t>ヒマラヤ登攀史 / 深田久弥著</t>
  </si>
  <si>
    <t>8300-39058-8</t>
  </si>
  <si>
    <t>S292.58:F961</t>
  </si>
  <si>
    <t>ヒマラヤ登攀史 : 八千メートルの山々 / 深田久弥著</t>
  </si>
  <si>
    <t>8200-22109-1</t>
  </si>
  <si>
    <t>BC.8q00:A313:a-32</t>
  </si>
  <si>
    <t>明達寺</t>
  </si>
  <si>
    <t>わが信念の傳統 / 暁烏敏編</t>
  </si>
  <si>
    <t>9600-07242-6</t>
  </si>
  <si>
    <t>188.74:A313:1</t>
  </si>
  <si>
    <t>潮文社</t>
  </si>
  <si>
    <t>わが歎異鈔 : 念佛の本意 / 暁烏敏著</t>
  </si>
  <si>
    <t>0200-09977-9</t>
  </si>
  <si>
    <t>188.74:A313</t>
  </si>
  <si>
    <t>わが念佛・わが命 / 暁烏敏著</t>
  </si>
  <si>
    <t>8200-22233-0</t>
  </si>
  <si>
    <t>B7.010:A313:4</t>
  </si>
  <si>
    <t>阿彌陀佛とその師との問答 / 暁烏敏著</t>
  </si>
  <si>
    <t>8200-22237-3</t>
  </si>
  <si>
    <t>B7.010:A313:8</t>
  </si>
  <si>
    <t>阿彌陀佛の修行とその淨土 / 暁烏敏著</t>
  </si>
  <si>
    <t>8200-22234-9</t>
  </si>
  <si>
    <t>B7.010:A313:5</t>
  </si>
  <si>
    <t>阿彌陀佛の本願 / 暁烏敏著</t>
  </si>
  <si>
    <t>8301-79813-0</t>
  </si>
  <si>
    <t>188.7508:A313:6</t>
  </si>
  <si>
    <t>仏教文化協会</t>
  </si>
  <si>
    <t>8300-60962-8</t>
  </si>
  <si>
    <t>420.72:B987:2</t>
  </si>
  <si>
    <t>河出書房</t>
  </si>
  <si>
    <t>一般物理實驗 / 中谷宇吉郎等著</t>
  </si>
  <si>
    <t>8301-78125-4</t>
  </si>
  <si>
    <t>180.29:A313</t>
  </si>
  <si>
    <t>印度佛跡巡拝記 / 暁烏敏, 暉峻康範著</t>
  </si>
  <si>
    <t>8200-22085-0</t>
  </si>
  <si>
    <t>運命論者の群 / 暁烏敏著</t>
  </si>
  <si>
    <t>8200-22147-4</t>
  </si>
  <si>
    <t>永遠の親の懐へ/ 暁烏敏著</t>
  </si>
  <si>
    <t>8201-13022-7</t>
  </si>
  <si>
    <t>政教社</t>
  </si>
  <si>
    <t>王陽明 / 三宅雪嶺(雄二郎)著</t>
  </si>
  <si>
    <t>8200-22172-5</t>
  </si>
  <si>
    <t>夏期講習會講本 / 暁烏敏編</t>
  </si>
  <si>
    <t>8300-57534-0</t>
  </si>
  <si>
    <t>S401.6:N163</t>
  </si>
  <si>
    <t>科学の方法 / 中谷宇吉郎著</t>
  </si>
  <si>
    <t>8200-11730-8</t>
  </si>
  <si>
    <t>A404.9:N163</t>
  </si>
  <si>
    <t>科學と社會 / 中谷宇吉郎著</t>
  </si>
  <si>
    <t>8201-16597-7</t>
  </si>
  <si>
    <t>生活社</t>
  </si>
  <si>
    <t>科學小論集 / 中谷宇吉郎著</t>
  </si>
  <si>
    <t>8300-60952-0</t>
  </si>
  <si>
    <t>427.5:N163</t>
  </si>
  <si>
    <t>火花放電の近年の研究  / 中谷宇吉郎著</t>
  </si>
  <si>
    <t>8300-54355-4</t>
  </si>
  <si>
    <t>稼堂文庫並犀川文庫目録</t>
  </si>
  <si>
    <t>8301-34322-2</t>
  </si>
  <si>
    <t>404.9:N163</t>
  </si>
  <si>
    <t>花水木 / 中谷宇吉郎著</t>
  </si>
  <si>
    <t>8200-22055-9</t>
  </si>
  <si>
    <t>BC.8q00:A313:7</t>
  </si>
  <si>
    <t>華嚴三昧の中より / 暁烏敏著</t>
  </si>
  <si>
    <t>0100-02614-1</t>
  </si>
  <si>
    <t>山成印刷所(印刷)</t>
  </si>
  <si>
    <t>214.3:K11:13</t>
  </si>
  <si>
    <t>214.3:K11:15</t>
  </si>
  <si>
    <t>8201-09770-X</t>
  </si>
  <si>
    <t>早稲田大学出版部</t>
  </si>
  <si>
    <t>加賀騷動 ; 笹野權三 ; 紀文大盡 ; 怪談皿屋敷 / 早稲田大学出版部編輯</t>
  </si>
  <si>
    <t>8301-05563-4</t>
  </si>
  <si>
    <t>322.15:H247:4</t>
  </si>
  <si>
    <t>創文社</t>
  </si>
  <si>
    <t>金澤藩 / 藩法研究會編</t>
  </si>
  <si>
    <t>8300-34307-5</t>
  </si>
  <si>
    <t>918.6:M512:68</t>
  </si>
  <si>
    <t>徳田秋声集 / 吉田精一編</t>
  </si>
  <si>
    <t>8602-01763-4</t>
  </si>
  <si>
    <t>288.3:K16</t>
  </si>
  <si>
    <t>加能の名家 / 北国出版社編</t>
  </si>
  <si>
    <t>8301-60675-4</t>
  </si>
  <si>
    <t>918.6:T646:2</t>
  </si>
  <si>
    <t>雪華社</t>
  </si>
  <si>
    <t>秋聲全集 / 徳田秋聲著 ; 室生犀星[ほか]編</t>
  </si>
  <si>
    <t>8000-33414-3</t>
  </si>
  <si>
    <t>910.26:K16</t>
  </si>
  <si>
    <t>金沢文学散歩道 / 石川現代文学の会著</t>
  </si>
  <si>
    <t>8500-01117-3</t>
  </si>
  <si>
    <t>西田幾多郎 : その人と思想 / 西谷啓治著</t>
  </si>
  <si>
    <t>8300-49728-5</t>
  </si>
  <si>
    <t>188.8:S968:1</t>
  </si>
  <si>
    <t>禪思想史研究 第1 ; 盤珪の不生禪 / 鈴木大拙著</t>
  </si>
  <si>
    <t>改作と精神的農業 : 前田利常公の理想信念 / 小田吉之丈編</t>
  </si>
  <si>
    <t>8200-11736-7</t>
  </si>
  <si>
    <t>寒い國 / 中谷宇吉郎著</t>
  </si>
  <si>
    <t>8000-85449-X</t>
  </si>
  <si>
    <t>566.1:H346</t>
  </si>
  <si>
    <t>能登中居鋳物館</t>
  </si>
  <si>
    <t>寒雉 : 鋳物師宮崎三代 / 長谷進著</t>
  </si>
  <si>
    <t>8311-45598-8</t>
  </si>
  <si>
    <t>913.6:J61:8</t>
  </si>
  <si>
    <t>吉川英治 / 杉森久英編</t>
  </si>
  <si>
    <t>8000-06016-7</t>
  </si>
  <si>
    <t>377.3:K62</t>
  </si>
  <si>
    <t>[北野与一]</t>
  </si>
  <si>
    <t>旧制高等学校運動部の下級中学校運動部に及ぼした影響に関する研究 : 第四高等学校の場合について / 北野与一[著]</t>
  </si>
  <si>
    <t>0400-07668-3</t>
  </si>
  <si>
    <t>188.72:A313:1</t>
  </si>
  <si>
    <t>暁烏敏 : 世と共に世を超えん / 松田章一著</t>
  </si>
  <si>
    <t>0500-06859-3</t>
  </si>
  <si>
    <t>暁烏敏の挑戦 / 松田章一著</t>
  </si>
  <si>
    <t>8000-03049-7</t>
  </si>
  <si>
    <t>104:M444:1</t>
  </si>
  <si>
    <t>暁烏敏賞入選作品集 / 松任市編</t>
  </si>
  <si>
    <t>8000-13590-6</t>
  </si>
  <si>
    <t>104:M444:5</t>
  </si>
  <si>
    <t>暁烏敏賞選考委員会</t>
  </si>
  <si>
    <t>暁烏敏賞入選論文 / 暁烏敏賞選考委員会編</t>
  </si>
  <si>
    <t>0500-06854-2</t>
  </si>
  <si>
    <t>暁烏敏先生五十回忌記念講演集 / 児玉暁洋他著</t>
  </si>
  <si>
    <t>8300-89405-5</t>
  </si>
  <si>
    <t>188.75:A313</t>
  </si>
  <si>
    <t>暁烏敏先生講話集</t>
  </si>
  <si>
    <t>8300-74365-0</t>
  </si>
  <si>
    <t>188.7:A313:1-1</t>
  </si>
  <si>
    <t>暁烏敏全集刊行会</t>
  </si>
  <si>
    <t>暁烏敏全集</t>
  </si>
  <si>
    <t>8300-44281-2</t>
  </si>
  <si>
    <t>188.7:A313:1</t>
  </si>
  <si>
    <t>8300-49764-1</t>
  </si>
  <si>
    <t>暁烏敏顕彰会</t>
  </si>
  <si>
    <t>暁烏敏日記</t>
  </si>
  <si>
    <t>8300-42648-5</t>
  </si>
  <si>
    <t>大和書房</t>
  </si>
  <si>
    <t>暁烏敏傳 / 野本永久著</t>
  </si>
  <si>
    <t>8300-42172-6</t>
  </si>
  <si>
    <t>029.9:H348</t>
  </si>
  <si>
    <t>[出版社不明]</t>
  </si>
  <si>
    <t>暁烏文庫の沿革 : 「仏教関係図書目録」出版に当りて / [橋本芳契著]</t>
  </si>
  <si>
    <t>0300-03865-8</t>
  </si>
  <si>
    <t>751.1:S556</t>
  </si>
  <si>
    <t>保育社</t>
  </si>
  <si>
    <t>九谷 / 嶋崎丞著</t>
  </si>
  <si>
    <t>0600-16666-X</t>
  </si>
  <si>
    <t>石川県江沼郡山中町教育委員会</t>
  </si>
  <si>
    <t>九谷 : 九谷A遺跡の調査概要</t>
  </si>
  <si>
    <t>8300-54052-0</t>
  </si>
  <si>
    <t>751:T756</t>
  </si>
  <si>
    <t>九谷の源流を探る : 東洋陶磁展</t>
  </si>
  <si>
    <t>8300-67259-1</t>
  </si>
  <si>
    <t>913.6:Y19</t>
  </si>
  <si>
    <t>甲陽書房</t>
  </si>
  <si>
    <t>九谷の肌 / 山崎以津子著</t>
  </si>
  <si>
    <t>8300-28910-0</t>
  </si>
  <si>
    <t>751.3:A662</t>
  </si>
  <si>
    <t>九谷の秘法 : デザインから色絵まで / 嵐一夫著</t>
  </si>
  <si>
    <t>8900-00494-8</t>
  </si>
  <si>
    <t>751.1:K97:2</t>
  </si>
  <si>
    <t>京都書院</t>
  </si>
  <si>
    <t>九谷の紋様 : 明治・大正の陶工たち</t>
  </si>
  <si>
    <t>0300-03431-8</t>
  </si>
  <si>
    <t>751.1:K97:1</t>
  </si>
  <si>
    <t>九谷古窯 / 九谷古窯調査委員会編</t>
  </si>
  <si>
    <t>8000-05095-1</t>
  </si>
  <si>
    <t>751.1:K97</t>
  </si>
  <si>
    <t>九谷古窯調査概報 / 九谷古窯調査委員会編</t>
  </si>
  <si>
    <t>8301-44847-4</t>
  </si>
  <si>
    <t>750.6:K97</t>
  </si>
  <si>
    <t>九谷庄三展 : 九谷焼の殖産興業に貢献した名工</t>
  </si>
  <si>
    <t>8000-88149-7</t>
  </si>
  <si>
    <t>理工学社</t>
  </si>
  <si>
    <t>九谷焼 / 正和久佳著</t>
  </si>
  <si>
    <t>8500-00117-8</t>
  </si>
  <si>
    <t>751.1:Y12</t>
  </si>
  <si>
    <t>九谷焼 : 産業と文化の歴史 / 矢ケ崎孝雄著</t>
  </si>
  <si>
    <t>8000-74595-X</t>
  </si>
  <si>
    <t>DR.21:1998:56</t>
  </si>
  <si>
    <t>中道俊久</t>
  </si>
  <si>
    <t>九谷焼における上絵剥落現象に関する研究 / 中道俊久[著]</t>
  </si>
  <si>
    <t>0300-04467-4</t>
  </si>
  <si>
    <t>[寺井町九谷焼資料館]</t>
  </si>
  <si>
    <t>九谷焼置物名品展</t>
  </si>
  <si>
    <t>8301-44675-7</t>
  </si>
  <si>
    <t>751.1:I79</t>
  </si>
  <si>
    <t>九谷名陶図録 : 石川県美術館保管</t>
  </si>
  <si>
    <t>8000-08963-7</t>
  </si>
  <si>
    <t>石川県立美術館 [1989]</t>
  </si>
  <si>
    <t>九谷名品図録 : 石川県立美術館所蔵 / 石川県立美術館編</t>
  </si>
  <si>
    <t>0300-04205-1</t>
  </si>
  <si>
    <t>751.1:M685</t>
  </si>
  <si>
    <t>學藝書院</t>
  </si>
  <si>
    <t>九谷燒研究 / 宮本謙吾著</t>
  </si>
  <si>
    <t>8301-20158-4</t>
  </si>
  <si>
    <t>浩々洞</t>
  </si>
  <si>
    <t>軍人之宗教 : 與出征軍人書 / 暁烏敏編</t>
  </si>
  <si>
    <t>8301-68638-3</t>
  </si>
  <si>
    <t>911.168:A826</t>
  </si>
  <si>
    <t>新歌人社</t>
  </si>
  <si>
    <t>兼六園 : 歌集 / 芦田高子著</t>
  </si>
  <si>
    <t>8000-33524-7</t>
  </si>
  <si>
    <t>629.21:K36</t>
  </si>
  <si>
    <t>兼六園 : 特別名勝 / 石川県兼六園管理事務所「兼六園」編集委員会企画編集</t>
  </si>
  <si>
    <t>8000-23765-2</t>
  </si>
  <si>
    <t>711.5:I79</t>
  </si>
  <si>
    <t>石川県兼六園管理事務所</t>
  </si>
  <si>
    <t>兼六園「明治紀念之標」修理工事報告書</t>
  </si>
  <si>
    <t>9700-05172-2</t>
  </si>
  <si>
    <t>474.8:I79</t>
  </si>
  <si>
    <t>兼六園とキノコたち / 石川きのこ会編著</t>
  </si>
  <si>
    <t>8000-03164-7</t>
  </si>
  <si>
    <t>629.2143:I79</t>
  </si>
  <si>
    <t>兼六園とわたし : 随想集</t>
  </si>
  <si>
    <t>8000-33423-2</t>
  </si>
  <si>
    <t>629.21:T666</t>
  </si>
  <si>
    <t>朝日開発</t>
  </si>
  <si>
    <t>兼六園の謎を解く : 世界最高の歴史パズル / 殿村徳久著</t>
  </si>
  <si>
    <t>0600-13976-X</t>
  </si>
  <si>
    <t>629.2143:N147</t>
  </si>
  <si>
    <t>兼六園を読み解く : その歴史と利用 / 長山直治著</t>
  </si>
  <si>
    <t>9400-09073-0</t>
  </si>
  <si>
    <t>629.21:S556</t>
  </si>
  <si>
    <t>兼六園歳時記 / 下郷稔著</t>
  </si>
  <si>
    <t>8000-35439-X</t>
  </si>
  <si>
    <t>518.8:K36</t>
  </si>
  <si>
    <t>兼六園周辺(文化ゾーン)整備懇話会</t>
  </si>
  <si>
    <t>兼六園周辺(文化ゾーン)整備のための提言</t>
  </si>
  <si>
    <t>8000-40387-0</t>
  </si>
  <si>
    <t>515.55:K36</t>
  </si>
  <si>
    <t>[石川県土木部都市計画課] : [石川県金沢土木事務所]</t>
  </si>
  <si>
    <t>兼六園周辺文化ゾーン生まれ変わる石川橋</t>
  </si>
  <si>
    <t>8000-74769-3</t>
  </si>
  <si>
    <t>ほおずき書籍</t>
  </si>
  <si>
    <t>兼六園旅物語 : 文化財指定庭園特別名勝 / 下郷稔編著</t>
  </si>
  <si>
    <t>8301-65311-6</t>
  </si>
  <si>
    <t>751.3:N719:11</t>
  </si>
  <si>
    <t>古九谷</t>
  </si>
  <si>
    <t>8301-53440-0</t>
  </si>
  <si>
    <t>751.3:T646:8</t>
  </si>
  <si>
    <t>古九谷 / 中川千咲著</t>
  </si>
  <si>
    <t>8000-33424-0</t>
  </si>
  <si>
    <t>706.9:K79</t>
  </si>
  <si>
    <t>古九谷と石川県立美術館 / 朝日新聞社編</t>
  </si>
  <si>
    <t>8000-08967-X</t>
  </si>
  <si>
    <t>読売新聞北陸支社</t>
  </si>
  <si>
    <t>古九谷の風土が育んだ近代陶藝四巨匠展 / 石川県立美術館, 読売新聞北陸支社編</t>
  </si>
  <si>
    <t>0300-03954-9</t>
  </si>
  <si>
    <t>751.1:S158</t>
  </si>
  <si>
    <t>三彩社</t>
  </si>
  <si>
    <t>古九谷新論 / 斎藤菊太郎著</t>
  </si>
  <si>
    <t>8300-61821-X</t>
  </si>
  <si>
    <t>750.8:I79</t>
  </si>
  <si>
    <t>古九谷名品展</t>
  </si>
  <si>
    <t>8200-22131-8</t>
  </si>
  <si>
    <t>古事記の世界 / 暁烏敏著</t>
  </si>
  <si>
    <t>8200-22243-8</t>
  </si>
  <si>
    <t>B7.010:A313:14</t>
  </si>
  <si>
    <t>香草社</t>
  </si>
  <si>
    <t>五悪段講話 : 唯一善と五悪 / 暁烏敏著</t>
  </si>
  <si>
    <t>8200-22095-8</t>
  </si>
  <si>
    <t>BC.8q00:A313:1</t>
  </si>
  <si>
    <t>丁子屋書店</t>
  </si>
  <si>
    <t>更生の前後 / 暁烏敏著</t>
  </si>
  <si>
    <t>8301-79232-9</t>
  </si>
  <si>
    <t>290.2:M184</t>
  </si>
  <si>
    <t>皇華隨班録 / 前田利爲著</t>
  </si>
  <si>
    <t>8200-22139-3</t>
  </si>
  <si>
    <t>皇太子殿下御誕生の年末年始の法話 / 暁烏敏著</t>
  </si>
  <si>
    <t>0300-03600-0</t>
  </si>
  <si>
    <t>聖霊病院</t>
  </si>
  <si>
    <t>高山右近 / F.H.W.Castellan [著]</t>
  </si>
  <si>
    <t>8300-40959-9</t>
  </si>
  <si>
    <t>J289.1:T136</t>
  </si>
  <si>
    <t>高山右近 / 海老沢有道著 ; 日本歴史学会編</t>
  </si>
  <si>
    <t>0300-03567-5</t>
  </si>
  <si>
    <t>エンデルレ書店</t>
  </si>
  <si>
    <t>高山右近の生涯 : 日本初期基督教史 / ヨハネス・ラウレス著 ; 松田毅一訳</t>
  </si>
  <si>
    <t>8201-36100-8</t>
  </si>
  <si>
    <t>北辰書院</t>
  </si>
  <si>
    <t>高等立体圖學 : 第四高等學校藏版</t>
  </si>
  <si>
    <t>8000-92296-7</t>
  </si>
  <si>
    <t>高峰譲吉の生涯 : アドレナリン発見の真実 / 飯沼和正, 菅野富夫著</t>
  </si>
  <si>
    <t>8000-00487-9</t>
  </si>
  <si>
    <t>高峰博士顕彰会準備委員期委員会</t>
  </si>
  <si>
    <t>高峰譲吉年譜 / 三浦孝次編著</t>
  </si>
  <si>
    <t>0200-09980-9</t>
  </si>
  <si>
    <t>真宗大谷派宗務所出版部</t>
  </si>
  <si>
    <t>魂萌ゆ : 暁烏敏の世界 / 暁烏敏[著] ; 福島和人, 太田清史編纂</t>
  </si>
  <si>
    <t>8301-46367-8</t>
  </si>
  <si>
    <t>S601.53:N163</t>
  </si>
  <si>
    <t>沙漠の征服 : アメリカの國土開發 / 中谷宇吉郎著</t>
  </si>
  <si>
    <t>8301-57871-8</t>
  </si>
  <si>
    <t>517.3:K16</t>
  </si>
  <si>
    <t>犀川総合開発事業概要</t>
  </si>
  <si>
    <t>8000-12047-X</t>
  </si>
  <si>
    <t>三々塾会</t>
  </si>
  <si>
    <t>三々塾 : 創立九拾周年記念 / 第四高等学校三々塾</t>
  </si>
  <si>
    <t>8200-22236-5</t>
  </si>
  <si>
    <t>B7.010:A313:7</t>
  </si>
  <si>
    <t>三誓偈講話 / 暁烏敏著</t>
  </si>
  <si>
    <t>8800-00341-9</t>
  </si>
  <si>
    <t>918.6:I79:12</t>
  </si>
  <si>
    <t>三宅雪嶺・石橋忍月・藤岡東圃・桐生悠々等 / 三宅雪嶺[ほか]著 ; 藤田福夫編</t>
  </si>
  <si>
    <t>8301-60976-1</t>
  </si>
  <si>
    <t>三宅雪嶺集 / 三宅雪嶺著</t>
  </si>
  <si>
    <t>8300-34271-0</t>
  </si>
  <si>
    <t>918.6:M512:33</t>
  </si>
  <si>
    <t>三宅雪嶺集 / 柳田泉編</t>
  </si>
  <si>
    <t>8200-22242-X</t>
  </si>
  <si>
    <t>B7.010:A313:13</t>
  </si>
  <si>
    <t>三毒段講話 / 暁烏敏著</t>
  </si>
  <si>
    <t>8300-24434-4</t>
  </si>
  <si>
    <t>471.72:T161:1</t>
  </si>
  <si>
    <t>高陽書院</t>
  </si>
  <si>
    <t>山とお花畑 : 原色写真でみる高山植物 / 田辺和雄著 ; 田辺和雄[ほか]写真 ; 深田久弥紀行文</t>
  </si>
  <si>
    <t>8300-00535-8</t>
  </si>
  <si>
    <t>山行 / 槙有恒著 . エヴェレストへの長い道 / E・シプトン著 ; 深田久弥訳 . 山と渓谷 / 田部重治著 . アルプス登攀記 / E・ウインパー著 ; 石一郎訳</t>
  </si>
  <si>
    <t>0400-07365-X</t>
  </si>
  <si>
    <t>210.2:Y19</t>
  </si>
  <si>
    <t>石川県山中町教育委員会</t>
  </si>
  <si>
    <t>山中町九谷A遺跡2003年 / [石川県江沼郡山中町教育委員会生涯学習課編]</t>
  </si>
  <si>
    <t>8200-22140-7</t>
  </si>
  <si>
    <t>讃佛の伽陀 / 暁烏敏著</t>
  </si>
  <si>
    <t>8301-61710-1</t>
  </si>
  <si>
    <t>915.6:F961</t>
  </si>
  <si>
    <t>四季の山登り : その魅力・想ひ出 / 深田久弥著</t>
  </si>
  <si>
    <t>0600-07798-5</t>
  </si>
  <si>
    <t>767.6:S555</t>
  </si>
  <si>
    <t>第四高等学校音楽部</t>
  </si>
  <si>
    <t>四高歌集 / 第四高等学校北辰会音楽部[編]</t>
  </si>
  <si>
    <t>8300-61738-8</t>
  </si>
  <si>
    <t>376.7:T136</t>
  </si>
  <si>
    <t>第四高等学校昭九会</t>
  </si>
  <si>
    <t>四高時代の想い出 : 卒業五十周年記念誌</t>
  </si>
  <si>
    <t>8302-00319-0</t>
  </si>
  <si>
    <t>376.7:S555</t>
  </si>
  <si>
    <t>第四高等学校同窓会</t>
  </si>
  <si>
    <t>四高八十年 / 第四高等学校開学八十年記念出版編集委員会編</t>
  </si>
  <si>
    <t>8000-58577-4</t>
  </si>
  <si>
    <t>四高八十年祭記念出版委員会</t>
  </si>
  <si>
    <t>四高八十年祭うたのしおり / 日本ラジオ・テレビ制作</t>
  </si>
  <si>
    <t>0600-06474-3</t>
  </si>
  <si>
    <t>四高寮歌集</t>
  </si>
  <si>
    <t>8000-93642-9</t>
  </si>
  <si>
    <t>四高同窓会</t>
  </si>
  <si>
    <t>0300-03014-2</t>
  </si>
  <si>
    <t>四高寮歌集 : 定本</t>
  </si>
  <si>
    <t>8200-21525-3</t>
  </si>
  <si>
    <t>BC.9:N724</t>
  </si>
  <si>
    <t>寂光林</t>
  </si>
  <si>
    <t>師と共に蘇る : 暁烏先生と私 / 西村見暁著</t>
  </si>
  <si>
    <t>8200-22054-0</t>
  </si>
  <si>
    <t>Bc.8q00:A313</t>
  </si>
  <si>
    <t>興文館</t>
  </si>
  <si>
    <t>死の問題 / 暁烏敏著</t>
  </si>
  <si>
    <t>8201-17347-3</t>
  </si>
  <si>
    <t>死の國々 / 暁烏敏著</t>
  </si>
  <si>
    <t>8200-22181-4</t>
  </si>
  <si>
    <t>海雲洞</t>
  </si>
  <si>
    <t>獅子吼 : 暁烏敏先生の著作より / 毎田周一編</t>
  </si>
  <si>
    <t>8301-56877-1</t>
  </si>
  <si>
    <t>紫匂ふ / 深田久弥著</t>
  </si>
  <si>
    <t>8900-00005-5</t>
  </si>
  <si>
    <t>377.96:S556</t>
  </si>
  <si>
    <t>総合図書</t>
  </si>
  <si>
    <t>資料第四高等学校学生運動史 / 資料四高学生運動史刊行会編</t>
  </si>
  <si>
    <t>0500-06856-9</t>
  </si>
  <si>
    <t>賜る願い限りなく : 暁烏先生に愛された田舎の人びと / 林暁宇著</t>
  </si>
  <si>
    <t>8311-04275-6</t>
  </si>
  <si>
    <t>210.08:N719:4-D</t>
  </si>
  <si>
    <t>寺田寅彦 : 比較科学論 / 中谷宇吉郎著</t>
  </si>
  <si>
    <t>8300-95768-5</t>
  </si>
  <si>
    <t>289.1:T315</t>
  </si>
  <si>
    <t>甲文社</t>
  </si>
  <si>
    <t>寺田寅彦の追想 / 中谷宇吉郎著</t>
  </si>
  <si>
    <t>0400-04662-8</t>
  </si>
  <si>
    <t>377.3:T646</t>
  </si>
  <si>
    <t>「時の曠野-第四高等学校時習寮」編纂委員会</t>
  </si>
  <si>
    <t>時の曠野 : 第四高等学校時習寮1893-1950</t>
  </si>
  <si>
    <t>8900-01643-1</t>
  </si>
  <si>
    <t>四高曠野会</t>
  </si>
  <si>
    <t>時の曠野 : 第四高等学校曠野会(昭和十四年卒業生同期会)卒業五十周年記念誌</t>
  </si>
  <si>
    <t>8200-22159-8</t>
  </si>
  <si>
    <t>自己を知れ / 暁烏敏著</t>
  </si>
  <si>
    <t>8200-22121-0</t>
  </si>
  <si>
    <t>自治の精神 / 暁烏敏著</t>
  </si>
  <si>
    <t>8300-03229-0</t>
  </si>
  <si>
    <t>159:J61:2</t>
  </si>
  <si>
    <t>自然に生きる / 中谷宇吉郎[ほか]著訳</t>
  </si>
  <si>
    <t>8200-22133-4</t>
  </si>
  <si>
    <t>自由の考察 / 暁烏敏著</t>
  </si>
  <si>
    <t>8200-22161-X</t>
  </si>
  <si>
    <t>自由の黎明 / 暁烏敏著</t>
  </si>
  <si>
    <t>0300-03142-4</t>
  </si>
  <si>
    <t>752.6:M235</t>
  </si>
  <si>
    <t>大場松魚</t>
  </si>
  <si>
    <t>蒔絵大場松魚 / アロー・アート・ワークス編</t>
  </si>
  <si>
    <t>8600-01533-2</t>
  </si>
  <si>
    <t>377.3:S532</t>
  </si>
  <si>
    <t>写真集旧制四高青春譜 : 北の都に秋たけて / 「写真集・旧制四高青春譜」編集委員会編</t>
  </si>
  <si>
    <t>8200-22123-7</t>
  </si>
  <si>
    <t>社會推移の根本的考察 / 暁烏敏著</t>
  </si>
  <si>
    <t>8201-12106-6</t>
  </si>
  <si>
    <t>座右宝刊行会</t>
  </si>
  <si>
    <t>錫林郭爾・烏蘭察布に於ける地質・古生物・人類の調査</t>
  </si>
  <si>
    <t>8000-30480-5</t>
  </si>
  <si>
    <t>141.27:T136</t>
  </si>
  <si>
    <t>広島修道大学総合研究所</t>
  </si>
  <si>
    <t>主観的輪郭線の知覚 / 高木敬雄著</t>
  </si>
  <si>
    <t>8200-22124-5</t>
  </si>
  <si>
    <t>主觀的信念の客觀的妥當性 / 暁烏敏著</t>
  </si>
  <si>
    <t>8301-34321-4</t>
  </si>
  <si>
    <t>甲鳥書林</t>
  </si>
  <si>
    <t>樹氷の世界 / 中谷宇吉郎著</t>
  </si>
  <si>
    <t>8200-22174-1</t>
  </si>
  <si>
    <t>真宗大谷派宗務所教學局</t>
  </si>
  <si>
    <t>宗團建設のお働き / 暁烏敏著</t>
  </si>
  <si>
    <t>8000-15263-0</t>
  </si>
  <si>
    <t>210.48:H632</t>
  </si>
  <si>
    <t>秀吉・利家・家康 / 石川県立歴史博物館編集</t>
  </si>
  <si>
    <t>8301-34324-9</t>
  </si>
  <si>
    <t>404.9:N163:6</t>
  </si>
  <si>
    <t>青磁社, 1949.1</t>
  </si>
  <si>
    <t>秋窓記 / 中谷宇吉郎著</t>
  </si>
  <si>
    <t>8000-74140-7</t>
  </si>
  <si>
    <t>柔らかな頬 / 桐野夏生著</t>
  </si>
  <si>
    <t>8200-21168-1</t>
  </si>
  <si>
    <t>春の頌 / 暁烏敏著</t>
  </si>
  <si>
    <t>8301-20178-9</t>
  </si>
  <si>
    <t>春艸雜記 / 中谷宇吉郎著</t>
  </si>
  <si>
    <t>8200-21158-4</t>
  </si>
  <si>
    <t>BC.8q00:A313:6</t>
  </si>
  <si>
    <t>諸行無常 / 暁烏敏著</t>
  </si>
  <si>
    <t>8301-53691-8</t>
  </si>
  <si>
    <t>752.6:M434</t>
  </si>
  <si>
    <t>松田権六展 / 東京国立近代美術館編</t>
  </si>
  <si>
    <t>8201-17341-4</t>
  </si>
  <si>
    <t>常倫を超出する者 / 暁烏敏著</t>
  </si>
  <si>
    <t>8301-44662-5</t>
  </si>
  <si>
    <t>751.3:T136</t>
  </si>
  <si>
    <t>色絵の名陶九谷 / 高橋勇著</t>
  </si>
  <si>
    <t>8200-22068-0</t>
  </si>
  <si>
    <t>信の提唱 / 暁烏敏著</t>
  </si>
  <si>
    <t>8200-22179-2</t>
  </si>
  <si>
    <t>明達精舎</t>
  </si>
  <si>
    <t>信仰上の示談 : 暁烏敏先生述</t>
  </si>
  <si>
    <t>8200-22069-9</t>
  </si>
  <si>
    <t>信心的提倡 : 華譯 / 暁烏敏原著</t>
  </si>
  <si>
    <t>8301-57830-0</t>
  </si>
  <si>
    <t>751.3:K16</t>
  </si>
  <si>
    <t>新しいデザインによる九谷上絵付の研究 : 報告書</t>
  </si>
  <si>
    <t>8200-22119-9</t>
  </si>
  <si>
    <t>新日本の進路 / 暁烏敏著</t>
  </si>
  <si>
    <t>8200-11734-0</t>
  </si>
  <si>
    <t>新編日本の科学 / 中谷宇吉郎著</t>
  </si>
  <si>
    <t>8700-02781-2</t>
  </si>
  <si>
    <t>日外アソシエーツ</t>
  </si>
  <si>
    <t>深田久弥 / 堀込靜香編</t>
  </si>
  <si>
    <t>9700-11648-4</t>
  </si>
  <si>
    <t>五月書房</t>
  </si>
  <si>
    <t>深田久弥の山さまざま / 深田久弥著 ; 池内紀編・解説</t>
  </si>
  <si>
    <t>0300-12132-6</t>
  </si>
  <si>
    <t>深田久弥山の文化館</t>
  </si>
  <si>
    <t>深田久弥の思い出 / 深田勝弥編</t>
  </si>
  <si>
    <t>0300-12131-8</t>
  </si>
  <si>
    <t>深田久弥の追憶</t>
  </si>
  <si>
    <t>8000-33522-0</t>
  </si>
  <si>
    <t>深田久弥追悼委員会</t>
  </si>
  <si>
    <t>深田久弥の追憶 / 山下久男編</t>
  </si>
  <si>
    <t>8200-22113-X</t>
  </si>
  <si>
    <t>神を超えた人間 / 暁烏敏著</t>
  </si>
  <si>
    <t>8200-22137-7</t>
  </si>
  <si>
    <t>神代の女性 / 暁烏敏著</t>
  </si>
  <si>
    <t>8200-22144-X</t>
  </si>
  <si>
    <t>神道・佛道・皇道・臣道を聖徳太子十七條憲法によりて語る / 暁烏敏著</t>
  </si>
  <si>
    <t>8200-22141-5</t>
  </si>
  <si>
    <t>神道と佛道 / 暁烏敏著</t>
  </si>
  <si>
    <t>8200-22168-7</t>
  </si>
  <si>
    <t>BC.8q01:A313</t>
  </si>
  <si>
    <t>神武天皇紀 : 古事記, 日本書紀 / 暁烏敏著</t>
  </si>
  <si>
    <t>8200-22178-4</t>
  </si>
  <si>
    <t>洛南教苑出版部</t>
  </si>
  <si>
    <t>神武天皇建國の精神 : 暁烏敏先生述</t>
  </si>
  <si>
    <t>8200-22101-6</t>
  </si>
  <si>
    <t>BC.8q00:A313:a-13</t>
  </si>
  <si>
    <t>一生堂書店</t>
  </si>
  <si>
    <t>臣民道を行く / 暁烏敏著</t>
  </si>
  <si>
    <t>8301-56879-8</t>
  </si>
  <si>
    <t>親友 / 深田久弥著</t>
  </si>
  <si>
    <t>8200-22112-1</t>
  </si>
  <si>
    <t>親鸞聖人の信念 / 暁烏敏著</t>
  </si>
  <si>
    <t>8200-22182-2</t>
  </si>
  <si>
    <t>親鸞聖人論 / 暁烏敏著</t>
  </si>
  <si>
    <t>8200-22149-0</t>
  </si>
  <si>
    <t>進撃はどこまで / 暁烏敏著</t>
  </si>
  <si>
    <t>8201-17496-8</t>
  </si>
  <si>
    <t>人 / 暁烏敏著</t>
  </si>
  <si>
    <t>8200-22108-3</t>
  </si>
  <si>
    <t>崇信学舎</t>
  </si>
  <si>
    <t>0300-03959-X</t>
  </si>
  <si>
    <t>752.6:I79</t>
  </si>
  <si>
    <t>人間国宝松田権六展</t>
  </si>
  <si>
    <t>8200-22102-4</t>
  </si>
  <si>
    <t>人々の死 / 暁烏敏著</t>
  </si>
  <si>
    <t>8200-22142-3</t>
  </si>
  <si>
    <t>人生の調和 / 暁烏敏著</t>
  </si>
  <si>
    <t>8200-22114-8</t>
  </si>
  <si>
    <t>人生の矛盾とその解決 / 暁烏敏著</t>
  </si>
  <si>
    <t>8000-73783-3</t>
  </si>
  <si>
    <t>尾山神社</t>
  </si>
  <si>
    <t>図説前田利家 / 図説前田利家編纂委員会編著</t>
  </si>
  <si>
    <t>0600-06658-4</t>
  </si>
  <si>
    <t>図説前田利家 : 前田育徳会の史料にみる / 菊池紳一著</t>
  </si>
  <si>
    <t>0300-10348-4</t>
  </si>
  <si>
    <t>910.268:S947</t>
  </si>
  <si>
    <t>金沢市文化政策課</t>
  </si>
  <si>
    <t>杉森久英 / 水洞幸夫著</t>
  </si>
  <si>
    <t>9500-05529-5</t>
  </si>
  <si>
    <t>918.6:I79:6</t>
  </si>
  <si>
    <t>杉森久英 / 杉森久英著</t>
  </si>
  <si>
    <t>9200-05751-9</t>
  </si>
  <si>
    <t>杉森久英 / 渡辺美好編</t>
  </si>
  <si>
    <t>0200-03676-9</t>
  </si>
  <si>
    <t>029.9:S947</t>
  </si>
  <si>
    <t>七尾市立図書館</t>
  </si>
  <si>
    <t>杉森久英記念文庫蔵書目録 / 七尾市立図書館編</t>
  </si>
  <si>
    <t>8200-22163-6</t>
  </si>
  <si>
    <t>大谷派宗務所</t>
  </si>
  <si>
    <t>世界平和と淨土眞宗 / 暁烏敏著</t>
  </si>
  <si>
    <t>0200-09979-5</t>
  </si>
  <si>
    <t>正信偈の講話 / 暁烏敏著</t>
  </si>
  <si>
    <t>8200-22099-0</t>
  </si>
  <si>
    <t>BC8q00:A313</t>
  </si>
  <si>
    <t>正信偈讃仰 / 暁烏敏著</t>
  </si>
  <si>
    <t>8000-81447-1</t>
  </si>
  <si>
    <t>188.71:A313</t>
  </si>
  <si>
    <t>正信偈大意 / 暁烏敏著</t>
  </si>
  <si>
    <t>8200-22160-1</t>
  </si>
  <si>
    <t>清沢先生 : 信念と生涯 / 暁烏敏著</t>
  </si>
  <si>
    <t>8200-22106-7</t>
  </si>
  <si>
    <t>BC.8p1:K62</t>
  </si>
  <si>
    <t>清沢先生の言行 / 暁烏敏編</t>
  </si>
  <si>
    <t>8200-21163-0</t>
  </si>
  <si>
    <t>清澤先生の信仰 / 暁烏敏著</t>
  </si>
  <si>
    <t>8300-74532-7</t>
  </si>
  <si>
    <t>清澤先生の信念 : 絶筆「我信念」講和 / 暁烏敏著</t>
  </si>
  <si>
    <t>8200-22104-0</t>
  </si>
  <si>
    <t>BC.8p0:K62</t>
  </si>
  <si>
    <t>清澤先生御臨末の教訓 / 暁烏敏著</t>
  </si>
  <si>
    <t>8200-22105-9</t>
  </si>
  <si>
    <t>暁烏先生還暦記念會</t>
  </si>
  <si>
    <t>清澤先生臨末の御教訓講話 : 暁烏敏先生還暦記念講話 / 暁烏敏著</t>
  </si>
  <si>
    <t>8200-22060-5</t>
  </si>
  <si>
    <t>清澤滿之の文と人 / 暁烏敏編著</t>
  </si>
  <si>
    <t>8300-49748-X</t>
  </si>
  <si>
    <t>188.7:K62:1</t>
  </si>
  <si>
    <t>清澤滿之全集 / 暁烏敏, 西村見暁共編</t>
  </si>
  <si>
    <t>8200-22050-8</t>
  </si>
  <si>
    <t>生くる日 / 暁烏敏著</t>
  </si>
  <si>
    <t>8200-01400-2</t>
  </si>
  <si>
    <t>A121.9:M685:a-8</t>
  </si>
  <si>
    <t>千倉書房</t>
  </si>
  <si>
    <t>生活の磨き / 三宅雪嶺著</t>
  </si>
  <si>
    <t>8200-22241-1</t>
  </si>
  <si>
    <t>B7.010:A313:12</t>
  </si>
  <si>
    <t>聖行段講話 / 暁烏敏著</t>
  </si>
  <si>
    <t>8200-22138-5</t>
  </si>
  <si>
    <t>聖徳太子の淨土觀 / 暁烏敏著</t>
  </si>
  <si>
    <t>8200-22081-8</t>
  </si>
  <si>
    <t>B0.8b01:A313</t>
  </si>
  <si>
    <t>聖徳太子十七条憲法講話 / 暁烏敏著</t>
  </si>
  <si>
    <t>8200-21162-2</t>
  </si>
  <si>
    <t>聖徳太子奉讃講話 / 暁烏敏著</t>
  </si>
  <si>
    <t>9600-03467-2</t>
  </si>
  <si>
    <t>913.6:T121</t>
  </si>
  <si>
    <t>北国新聞社出版局 (発売)</t>
  </si>
  <si>
    <t>青春の栄光と苦悩 : ある四高生の青春回想記 / 多田晋著</t>
  </si>
  <si>
    <t>0300-03409-1</t>
  </si>
  <si>
    <t>913.6:S556:3</t>
  </si>
  <si>
    <t>静かなる暴風 / 島田清次郎著</t>
  </si>
  <si>
    <t>8000-05633-X</t>
  </si>
  <si>
    <t>S451.66:N163:b</t>
  </si>
  <si>
    <t>雪 / 中谷宇吉郎著</t>
  </si>
  <si>
    <t>8000-33101-2</t>
  </si>
  <si>
    <t>I451.66:N163</t>
  </si>
  <si>
    <t>9800-00048-8</t>
  </si>
  <si>
    <t>451.66:H634</t>
  </si>
  <si>
    <t>北海道大学図書刊行会</t>
  </si>
  <si>
    <t>雪と氷の科学者・中谷宇吉郎 / 東晃著</t>
  </si>
  <si>
    <t>8301-38122-1</t>
  </si>
  <si>
    <t>451.66:N163</t>
  </si>
  <si>
    <t>雪の研究 : 結晶の形態とその生成 / 中谷宇吉郎著</t>
  </si>
  <si>
    <t>8200-22136-9</t>
  </si>
  <si>
    <t>雪の夜の法話 / 暁烏敏著</t>
  </si>
  <si>
    <t>0200-11197-3</t>
  </si>
  <si>
    <t>377.3:S476</t>
  </si>
  <si>
    <t>戦後四高学生史 / 戦後四高学生史刊行会編</t>
  </si>
  <si>
    <t>9700-10416-8</t>
  </si>
  <si>
    <t>910.26:S947</t>
  </si>
  <si>
    <t>戦後文壇覚え書 / 杉森久英著</t>
  </si>
  <si>
    <t>8000-23783-0</t>
  </si>
  <si>
    <t>911.46:O41</t>
  </si>
  <si>
    <t>川柳甘茶くらぶ</t>
  </si>
  <si>
    <t>浅野川 : 川柳句集 / 奥美瓜露著</t>
  </si>
  <si>
    <t>8000-18882-1</t>
  </si>
  <si>
    <t>672.143:O97:15</t>
  </si>
  <si>
    <t>浅野川の流れに味を活かして百年</t>
  </si>
  <si>
    <t>8201-17497-6</t>
  </si>
  <si>
    <t>前進する者 / 暁烏敏著</t>
  </si>
  <si>
    <t>8200-22094-X</t>
  </si>
  <si>
    <t>BC.8q00:A313:3</t>
  </si>
  <si>
    <t>0500-00947-3</t>
  </si>
  <si>
    <t>385.4:M184</t>
  </si>
  <si>
    <t>前田家の祝言 / 陶智子編</t>
  </si>
  <si>
    <t>0100-05074-3</t>
  </si>
  <si>
    <t>210.098:S944</t>
  </si>
  <si>
    <t>前田家の装束 / 陶智子著</t>
  </si>
  <si>
    <t>0600-06526-X</t>
  </si>
  <si>
    <t>288.3:M184</t>
  </si>
  <si>
    <t>前田家三代の女性たち : 國学院大学石川県文化講演会の記録 / 國学院大学石川県文化講演会実行委員会編</t>
  </si>
  <si>
    <t>8000-39846-X</t>
  </si>
  <si>
    <t>753:M184</t>
  </si>
  <si>
    <t>前田家伝来衣裳 / 秋山光夫, 梶山伸著</t>
  </si>
  <si>
    <t>8600-01039-X</t>
  </si>
  <si>
    <t>前田利為侯伝記編纂委員会</t>
  </si>
  <si>
    <t>前田利為 / 前田利為侯伝記編纂委員会編</t>
  </si>
  <si>
    <t>8000-73452-4</t>
  </si>
  <si>
    <t>706.9:M184</t>
  </si>
  <si>
    <t>前田利為と尊經閣文庫 / 石川県立美術館編</t>
  </si>
  <si>
    <t>8300-40928-9</t>
  </si>
  <si>
    <t>J289.1:M184i</t>
  </si>
  <si>
    <t>前田利家 / 岩沢愿彦著 ; 日本歴史学会編</t>
  </si>
  <si>
    <t>0300-03774-0</t>
  </si>
  <si>
    <t>913.6:T628:1</t>
  </si>
  <si>
    <t>光文社</t>
  </si>
  <si>
    <t>前田利家 : 長編歴史小説 / 戸部新十郎著</t>
  </si>
  <si>
    <t>9900-07358-4</t>
  </si>
  <si>
    <t>210.48:A638</t>
  </si>
  <si>
    <t>前田利家・利長軍記 / 青山克弥著</t>
  </si>
  <si>
    <t>8011-02333-0</t>
  </si>
  <si>
    <t>七尾市</t>
  </si>
  <si>
    <t>前田利家と能登・七尾 : 七尾市・前田利家入府420年記念シンポジウム / 戸部新十郎〔ほか述〕 ; 七尾市教育委員会文化課編集</t>
  </si>
  <si>
    <t>9900-07357-6</t>
  </si>
  <si>
    <t>前田利家のすべて / 花ケ前盛明編</t>
  </si>
  <si>
    <t>8000-98173-4</t>
  </si>
  <si>
    <t>前田利家の時代 : 歴史・文化ガイド</t>
  </si>
  <si>
    <t>8000-94858-3</t>
  </si>
  <si>
    <t>前田利家栄光の軌跡 / 青山克弥編</t>
  </si>
  <si>
    <t>0100-01150-0</t>
  </si>
  <si>
    <t>前田育徳会尊経閣文庫</t>
  </si>
  <si>
    <t>前田利家関係蔵品図録 / 前田育徳会尊経閣文庫編集</t>
  </si>
  <si>
    <t>8301-86094-4</t>
  </si>
  <si>
    <t>勢多章康</t>
  </si>
  <si>
    <t>前田利家公傅 / 大坪武門著 ; 前田利定,早川千吉郎序</t>
  </si>
  <si>
    <t>0300-03793-7</t>
  </si>
  <si>
    <t>前田利常公 : 小松黄門 / 野村昭子著</t>
  </si>
  <si>
    <t>8200-00458-9</t>
  </si>
  <si>
    <t>A121.9:M685:a-5</t>
  </si>
  <si>
    <t>至誠堂書店</t>
  </si>
  <si>
    <t>想痕 / 三宅雪嶺著</t>
  </si>
  <si>
    <t>8200-22117-2</t>
  </si>
  <si>
    <t>尊嚴なる存在の認識 / 暁烏敏著</t>
  </si>
  <si>
    <t>8000-81449-8</t>
  </si>
  <si>
    <t>188.71:S698</t>
  </si>
  <si>
    <t>尊號眞像銘文 / 暁烏敏編輯</t>
  </si>
  <si>
    <t>8200-22154-7</t>
  </si>
  <si>
    <t>他力本願の道 / 暁烏敏著</t>
  </si>
  <si>
    <t>8200-22089-3</t>
  </si>
  <si>
    <t>BC.8q00:A313:12</t>
  </si>
  <si>
    <t>楕圓と圓 / 暁烏敏著</t>
  </si>
  <si>
    <t>8311-12018-8</t>
  </si>
  <si>
    <t>188.7508:A313:9</t>
  </si>
  <si>
    <t>8200-22155-5</t>
  </si>
  <si>
    <t>大政翼賛の話 / 暁烏敏著</t>
  </si>
  <si>
    <t>8200-22176-8</t>
  </si>
  <si>
    <t>大日本教經典 / 暁烏敏編</t>
  </si>
  <si>
    <t>8200-22075-3</t>
  </si>
  <si>
    <t>三輪農士學園</t>
  </si>
  <si>
    <t>大日本教經典 / 暁烏敏編輯兼發行</t>
  </si>
  <si>
    <t>9400-08277-0</t>
  </si>
  <si>
    <t>751.1:O37</t>
  </si>
  <si>
    <t>大樋加賀楽研究会</t>
  </si>
  <si>
    <t>大樋焼 / 九代目大樋勘兵衛著</t>
  </si>
  <si>
    <t>0100-00960-3</t>
  </si>
  <si>
    <t>大樋長左衛門窯の陶芸 / 大樋長左衛門著</t>
  </si>
  <si>
    <t>8200-22152-0</t>
  </si>
  <si>
    <t>大命信順の生活 : 聖人一流御文講話 / 暁烏敏著</t>
  </si>
  <si>
    <t>8200-22127-X</t>
  </si>
  <si>
    <t>大和魂の話 / 暁烏敏著</t>
  </si>
  <si>
    <t>8311-11207-X</t>
  </si>
  <si>
    <t>783.2:D134</t>
  </si>
  <si>
    <t>第四高等学校排球部史刊行委員会</t>
  </si>
  <si>
    <t>第四高等学校排球部史 / 第四高等学校排球部史刊行委員会編</t>
  </si>
  <si>
    <t>8201-17146-2</t>
  </si>
  <si>
    <t>第四高等中学校</t>
  </si>
  <si>
    <t>第四高等中学校和漢書目録</t>
  </si>
  <si>
    <t>9400-08268-1</t>
  </si>
  <si>
    <t>377.3:O41</t>
  </si>
  <si>
    <t>[沖重豊美]</t>
  </si>
  <si>
    <t>第四高等學校ボート遭難の周邊 / 沖重豊美著</t>
  </si>
  <si>
    <t>8000-40886-4</t>
  </si>
  <si>
    <t>029.7:D134</t>
  </si>
  <si>
    <t>第四高等學校</t>
  </si>
  <si>
    <t>第四高等學校和漢叢書細目 / 第四高等學校編</t>
  </si>
  <si>
    <t>8300-38056-6</t>
  </si>
  <si>
    <t>Ch289.1:T136</t>
  </si>
  <si>
    <t>滝田樗陰 : ある編集者の生涯 / 杉森久英著</t>
  </si>
  <si>
    <t>8300-11939-6</t>
  </si>
  <si>
    <t>I913.6:I99</t>
  </si>
  <si>
    <t>辰巳巷談 ; 通夜物語 / 泉鏡花作</t>
  </si>
  <si>
    <t>8000-96374-4</t>
  </si>
  <si>
    <t>DR.21:2000:48</t>
  </si>
  <si>
    <t>青木治夫</t>
  </si>
  <si>
    <t>辰巳用水にみる近世初期の先端技術 / 青木治夫[著]</t>
  </si>
  <si>
    <t>0300-03748-1</t>
  </si>
  <si>
    <t>518.1:A638</t>
  </si>
  <si>
    <t>辰巳用水にみる先人の匠 / 青木治夫著</t>
  </si>
  <si>
    <t>8201-01912-1</t>
  </si>
  <si>
    <t>2:93:156</t>
  </si>
  <si>
    <t>嘆佛偈講話 / 暁烏敏著</t>
  </si>
  <si>
    <t>8000-47574-X</t>
  </si>
  <si>
    <t>歎異抄講話 / 暁烏敏〔著〕</t>
  </si>
  <si>
    <t>8301-86108-8</t>
  </si>
  <si>
    <t>188.7508:A313:4</t>
  </si>
  <si>
    <t>佛教文化協会</t>
  </si>
  <si>
    <t>歎異鈔講話 / 暁烏敏著</t>
  </si>
  <si>
    <t>8301-01772-4</t>
  </si>
  <si>
    <t>295.3:N163</t>
  </si>
  <si>
    <t>知られざるアメリカ / 中谷宇吉郎著</t>
  </si>
  <si>
    <t>0300-03422-9</t>
  </si>
  <si>
    <t>913.6:S556:1</t>
  </si>
  <si>
    <t>地に潜むもの / 島田清次郎著</t>
  </si>
  <si>
    <t>8000-79527-2</t>
  </si>
  <si>
    <t>913.6:S556</t>
  </si>
  <si>
    <t>地に叛くもの / 島田清次郎著</t>
  </si>
  <si>
    <t>8200-12417-7</t>
  </si>
  <si>
    <t>A420.4:N163</t>
  </si>
  <si>
    <t>地球のまるい話 / 中谷宇吉郎著</t>
  </si>
  <si>
    <t>9600-13839-7</t>
  </si>
  <si>
    <t>913.6:I76</t>
  </si>
  <si>
    <t>地獄は一定すみかぞかし : 小説暁烏敏 / 石和鷹著</t>
  </si>
  <si>
    <t>8300-42214-5</t>
  </si>
  <si>
    <t>季節社</t>
  </si>
  <si>
    <t>地上 : 地に潜むもの / 島田清次郎</t>
  </si>
  <si>
    <t>8200-22090-7</t>
  </si>
  <si>
    <t>BC.8q00:A313:a-5</t>
  </si>
  <si>
    <t>藝術教育協會</t>
  </si>
  <si>
    <t>智慧に就て / 暁烏敏著</t>
  </si>
  <si>
    <t>9800-06183-5</t>
  </si>
  <si>
    <t>918.6:I79:13</t>
  </si>
  <si>
    <t>中西悟堂・中谷宇吉郎・谷口吉郎 / 中西悟堂, 中谷宇吉郎, 谷口吉郎著</t>
  </si>
  <si>
    <t>8300-06383-8</t>
  </si>
  <si>
    <t>学生社</t>
  </si>
  <si>
    <t>中谷宇吉郎の生涯 / 太田文平著</t>
  </si>
  <si>
    <t>8000-80627-4</t>
  </si>
  <si>
    <t>中谷宇吉郎雪の科学館</t>
  </si>
  <si>
    <t>中谷宇吉郎参考文献目録 / 大森一彦編</t>
  </si>
  <si>
    <t>8400-02921-6</t>
  </si>
  <si>
    <t>914.6:G325:26</t>
  </si>
  <si>
    <t>彌生書房</t>
  </si>
  <si>
    <t>中谷宇吉郎集 / 茅誠司編</t>
  </si>
  <si>
    <t>0000-04512-8</t>
  </si>
  <si>
    <t>408:N163:1</t>
  </si>
  <si>
    <t>中谷宇吉郎集 / 中谷宇吉郎著</t>
  </si>
  <si>
    <t>8000-06242-9</t>
  </si>
  <si>
    <t>I914.6:N163</t>
  </si>
  <si>
    <t>中谷宇吉郎随筆集 / 中谷宇吉郎 [著] ; 樋口敬二編</t>
  </si>
  <si>
    <t>8300-51830-4</t>
  </si>
  <si>
    <t>404.9:N163:1</t>
  </si>
  <si>
    <t>中谷宇吉郎随筆選集 / 中谷宇吉郎著</t>
  </si>
  <si>
    <t>8200-22126-1</t>
  </si>
  <si>
    <t>忠義について: 「大石良雄の復讐事件の批判」 / 暁烏敏著</t>
  </si>
  <si>
    <t>8200-22052-4</t>
  </si>
  <si>
    <t>Bc.8q00:A313:a-11</t>
  </si>
  <si>
    <t>凋落 / 暁烏敏著</t>
  </si>
  <si>
    <t>0300-13893-8</t>
  </si>
  <si>
    <t>049:C552</t>
  </si>
  <si>
    <t>第四高等學校昭和24修 文集刊行会</t>
  </si>
  <si>
    <t>超然 : 四高昭和24修 文集 / 第四高等学校昭和24修 文集刊行会編</t>
  </si>
  <si>
    <t>8201-17344-9</t>
  </si>
  <si>
    <t>沈黙乃自殺者 / 暁烏敏著</t>
  </si>
  <si>
    <t>8301-58450-5</t>
  </si>
  <si>
    <t>作品社</t>
  </si>
  <si>
    <t>津輕の野づら / 深田久弥著</t>
  </si>
  <si>
    <t>8301-53403-6</t>
  </si>
  <si>
    <t>751.3:M434</t>
  </si>
  <si>
    <t>寳雲舎</t>
  </si>
  <si>
    <t>定本九谷 / 松本佐太郎著</t>
  </si>
  <si>
    <t>9900-04679-X</t>
  </si>
  <si>
    <t>451.66:T289</t>
  </si>
  <si>
    <t>天から送られた手紙 : 写真集雪の結晶 / 中谷宇吉郎雪の科学館解説・編集</t>
  </si>
  <si>
    <t>0300-03032-0</t>
  </si>
  <si>
    <t>910.268:S556</t>
  </si>
  <si>
    <t>天才と狂人の間 / 杉森久英著</t>
  </si>
  <si>
    <t>0400-01323-1</t>
  </si>
  <si>
    <t>210.261:A997:9</t>
  </si>
  <si>
    <t>滋賀県教育委員会</t>
  </si>
  <si>
    <t>伝前田利家邸跡 / 滋賀県教育委員会, [滋賀県] 安土城郭調査研究所編</t>
  </si>
  <si>
    <t>8200-11737-5</t>
  </si>
  <si>
    <t>冬の華 / 中谷宇吉郎著</t>
  </si>
  <si>
    <t>8301-34325-7</t>
  </si>
  <si>
    <t>8300-18449-X</t>
  </si>
  <si>
    <t>910.28:S556</t>
  </si>
  <si>
    <t>島田清次郎著作目録 / 山根公編集 ; 小泉ひろ子協力</t>
  </si>
  <si>
    <t>8200-22240-3</t>
  </si>
  <si>
    <t>B7.010:A313:11</t>
  </si>
  <si>
    <t>東方偈講話 / 暁烏敏著</t>
  </si>
  <si>
    <t>0300-03139-4</t>
  </si>
  <si>
    <t>702.148:M733</t>
  </si>
  <si>
    <t>桃山時代の美術 : 利家が生きた : 前田利家没後400年 / 石川県立美術館編</t>
  </si>
  <si>
    <t>9100-00243-7</t>
  </si>
  <si>
    <t>751.1:T161</t>
  </si>
  <si>
    <t>陶彩九谷・革新の系譜 : 松屋菊三郎・松本佐平・松本佐太郎・松本佐一にみる九谷陶磁史 / 田中喜男著</t>
  </si>
  <si>
    <t>8200-22169-5</t>
  </si>
  <si>
    <t>働ける女性へ / 暁烏敏著</t>
  </si>
  <si>
    <t>8300-73972-6</t>
  </si>
  <si>
    <t>210.6:M685:1</t>
  </si>
  <si>
    <t>同時代史 / 三宅雪嶺著</t>
  </si>
  <si>
    <t>8200-22110-5</t>
  </si>
  <si>
    <t>道の話 / 暁烏敏著</t>
  </si>
  <si>
    <t>8201-13400-1</t>
  </si>
  <si>
    <t>峠 / 深田久弥編</t>
  </si>
  <si>
    <t>8311-07442-9</t>
  </si>
  <si>
    <t>289.1:T646</t>
  </si>
  <si>
    <t>文芸春秋新社</t>
  </si>
  <si>
    <t>徳田球一 / 杉森久英著</t>
  </si>
  <si>
    <t>8409-00888-2</t>
  </si>
  <si>
    <t>281.08:N719:5</t>
  </si>
  <si>
    <t>徳富猪一郎. 三宅雪嶺 / 徳富猪一郎, 三宅雪嶺著</t>
  </si>
  <si>
    <t>8301-80599-4</t>
  </si>
  <si>
    <t>9600-14922-4</t>
  </si>
  <si>
    <t>629.21:T646</t>
  </si>
  <si>
    <t>特別名勝兼六園 : その歴史と文化 / 橋本確文堂企画出版室編</t>
  </si>
  <si>
    <t>8201-17340-6</t>
  </si>
  <si>
    <t>内省せられたる自己 / 暁烏敏著</t>
  </si>
  <si>
    <t>8200-22116-4</t>
  </si>
  <si>
    <t>肉體の彼岸 / 暁烏敏著</t>
  </si>
  <si>
    <t>8301-34316-8</t>
  </si>
  <si>
    <t>日本のこころ / 中谷宇吉郎著</t>
  </si>
  <si>
    <t>8201-16609-4</t>
  </si>
  <si>
    <t>日本の科学 : 評論集 / 中谷宇吉郎</t>
  </si>
  <si>
    <t>8301-49436-0</t>
  </si>
  <si>
    <t>519.9:N163</t>
  </si>
  <si>
    <t>日本の発掘 / 中谷宇吉郎著</t>
  </si>
  <si>
    <t>8300-73568-2</t>
  </si>
  <si>
    <t>180.4:N719</t>
  </si>
  <si>
    <t>日本の未来を開く : 暁烏敏生誕百年記念講演集</t>
  </si>
  <si>
    <t>8200-22143-1</t>
  </si>
  <si>
    <t>日本は佛國なり / 暁烏敏著</t>
  </si>
  <si>
    <t>8000-90497-7</t>
  </si>
  <si>
    <t>日本科学の先駆者高峰譲吉 : アドレナリン発見物語 / 山嶋哲盛著</t>
  </si>
  <si>
    <t>8200-22180-6</t>
  </si>
  <si>
    <t>北陸昭徳會</t>
  </si>
  <si>
    <t>日本臣民の信と行 : 暁烏敏師講演</t>
  </si>
  <si>
    <t>8200-22125-3</t>
  </si>
  <si>
    <t>日本精神 / 暁烏敏著</t>
  </si>
  <si>
    <t>8200-22145-8</t>
  </si>
  <si>
    <t>日本精神の象徴 / 暁烏敏著</t>
  </si>
  <si>
    <t>8300-96286-7</t>
  </si>
  <si>
    <t>291.09:F961</t>
  </si>
  <si>
    <t>日本百名山 / 深田久弥著</t>
  </si>
  <si>
    <t>8200-22156-3</t>
  </si>
  <si>
    <t>日本佛教に於ける大政翼賛の理念 / 暁烏敏著</t>
  </si>
  <si>
    <t>8200-22134-2</t>
  </si>
  <si>
    <t>日本佛教の特質 / 暁烏敏著</t>
  </si>
  <si>
    <t>8200-22170-9</t>
  </si>
  <si>
    <t>梶井宅次</t>
  </si>
  <si>
    <t>入佛式の辭 / 暁烏敏著</t>
  </si>
  <si>
    <t>8011-04696-9</t>
  </si>
  <si>
    <t>913.6:K55</t>
  </si>
  <si>
    <t>文芸社</t>
  </si>
  <si>
    <t>如来が弁護してござる : 暁烏敏 「小説」 満之・涙骨… / 木下勇作著</t>
  </si>
  <si>
    <t>8000-33487-9</t>
  </si>
  <si>
    <t>913.6:S947</t>
  </si>
  <si>
    <t>能登 / 杉森久英著</t>
  </si>
  <si>
    <t>8000-06548-7</t>
  </si>
  <si>
    <t>291.09:S158</t>
  </si>
  <si>
    <t>山路の会</t>
  </si>
  <si>
    <t>白山連峰と四高旅行部 / 坂井光著 ; 古川脩編</t>
  </si>
  <si>
    <t>8200-22175-X</t>
  </si>
  <si>
    <t>[三橋玉見]</t>
  </si>
  <si>
    <t>病床偶語 / [暁烏敏著] ; 三橋玉見編</t>
  </si>
  <si>
    <t>8200-22092-3</t>
  </si>
  <si>
    <t>BC.8q00:A313:9</t>
  </si>
  <si>
    <t>不可説轉の記 / 暁烏敏著</t>
  </si>
  <si>
    <t>8200-22103-2</t>
  </si>
  <si>
    <t>BC.8q00:A313:a-15</t>
  </si>
  <si>
    <t>森丘正唯</t>
  </si>
  <si>
    <t>父の後を尋ねて : 暁烏敏先生講演 / 暁烏敏著</t>
  </si>
  <si>
    <t>8200-22086-9</t>
  </si>
  <si>
    <t>BC.8q00:A313:4</t>
  </si>
  <si>
    <t>父乃印象 / 暁烏敏著</t>
  </si>
  <si>
    <t>8800-00335-4</t>
  </si>
  <si>
    <t>377.3:F961</t>
  </si>
  <si>
    <t>福井県四高会</t>
  </si>
  <si>
    <t>福井県四高会四十周年記念誌 / 福井県四高会40周年記念誌編纂委員会編</t>
  </si>
  <si>
    <t>8301-58736-9</t>
  </si>
  <si>
    <t>918.6:G325:2</t>
  </si>
  <si>
    <t>福澤諭吉・三宅雪嶺・中江兆民・岡倉天心・徳富蘇峰・内村鑑三集</t>
  </si>
  <si>
    <t>8300-34503-5</t>
  </si>
  <si>
    <t>918.6:N719:2</t>
  </si>
  <si>
    <t>福澤諭吉集 / 福沢諭吉著 . 中江兆民集 / 中江兆民著 . 岡倉天心集 / 岡倉天心著 . 徳冨蘇峰集 / 徳冨蘇峰著 . 三宅雪嶺集 / 三宅雪嶺著</t>
  </si>
  <si>
    <t>8200-22157-1</t>
  </si>
  <si>
    <t>平和國家の建設力としての佛教 / 暁烏敏著</t>
  </si>
  <si>
    <t>8301-86109-6</t>
  </si>
  <si>
    <t>母の死 / 暁烏敏著</t>
  </si>
  <si>
    <t>8600-01692-4</t>
  </si>
  <si>
    <t>377.3:B686</t>
  </si>
  <si>
    <t>能登印刷・出版部(製作)</t>
  </si>
  <si>
    <t>母校思讃 : 私と四高集 / 橋本芳契, 河崎屋三郎編</t>
  </si>
  <si>
    <t>8200-22244-6</t>
  </si>
  <si>
    <t>B7.010:A313:15</t>
  </si>
  <si>
    <t>菩薩道 / 暁烏敏著</t>
  </si>
  <si>
    <t>8200-22066-4</t>
  </si>
  <si>
    <t>報恩講暦 / 暁烏敏著</t>
  </si>
  <si>
    <t>8200-22185-7</t>
  </si>
  <si>
    <t>法蔵館ほか</t>
  </si>
  <si>
    <t>法の寶 ; 光明の人 ; 實験的宗教 ; 安心相続いろは歌 : 新春の家庭 ; 光明の生活 / 暁烏敏等編著</t>
  </si>
  <si>
    <t>8800-03179-X</t>
  </si>
  <si>
    <t>四高・昭七会「文集」刊行事務局</t>
  </si>
  <si>
    <t>北の都に秋たけて : 四高・昭七会文集 / 四高・昭七会[編]</t>
  </si>
  <si>
    <t>8400-01406-5</t>
  </si>
  <si>
    <t>財界評論新社</t>
  </si>
  <si>
    <t>北の都に秋たけて : 四高史 / 作道好男, 江藤武人編</t>
  </si>
  <si>
    <t>8000-13259-1</t>
  </si>
  <si>
    <t>前田育徳会</t>
  </si>
  <si>
    <t>北ボルネオに父、陣歿の地を訪ねて / 前田利建著</t>
  </si>
  <si>
    <t>8300-98008-3</t>
  </si>
  <si>
    <t>289.1:H719k</t>
  </si>
  <si>
    <t>日本文化協會石川縣支部</t>
  </si>
  <si>
    <t>北条時敬先生 / 木佐貫重元著</t>
  </si>
  <si>
    <t>8300-43379-1</t>
  </si>
  <si>
    <t>289.1:H719</t>
  </si>
  <si>
    <t>北条時敬先生 : 偉大なる教育者 / 上杉知行著</t>
  </si>
  <si>
    <t>8000-14748-3</t>
  </si>
  <si>
    <t>377.3:M394</t>
  </si>
  <si>
    <t>〔正橋剛二〕</t>
  </si>
  <si>
    <t>北辰詞華集 / 正橋剛二編著</t>
  </si>
  <si>
    <t>8000-24743-7</t>
  </si>
  <si>
    <t>北辰詞華集 / 正橋剛二編著</t>
  </si>
  <si>
    <t>8300-97012-6</t>
  </si>
  <si>
    <t>376.7:S158</t>
  </si>
  <si>
    <t>北辰斜にさすところ : 第七高等学校造士館50年史 / 作道好男,江藤武人編</t>
  </si>
  <si>
    <t>0400-02310-5</t>
  </si>
  <si>
    <t>377.3:H721</t>
  </si>
  <si>
    <t>北辰手帖</t>
  </si>
  <si>
    <t>8200-22238-1</t>
  </si>
  <si>
    <t>B7.010:A313:9</t>
  </si>
  <si>
    <t>本願成就の信心 / 暁烏敏著</t>
  </si>
  <si>
    <t>0200-08853-X</t>
  </si>
  <si>
    <t>515.02:M678</t>
  </si>
  <si>
    <t>北陸建設弘済会</t>
  </si>
  <si>
    <t>魅せられて犀川大橋</t>
  </si>
  <si>
    <t>8301-37257-5</t>
  </si>
  <si>
    <t>420.4:N163</t>
  </si>
  <si>
    <t>民族の自立 / 中谷宇吉郎著</t>
  </si>
  <si>
    <t>8200-22118-0</t>
  </si>
  <si>
    <t>無罪の宣言 / 暁烏敏著</t>
  </si>
  <si>
    <t>0300-04256-6</t>
  </si>
  <si>
    <t>名勝兼六園 / 新保千代子文 ; 松原茂写真</t>
  </si>
  <si>
    <t>8000-33523-9</t>
  </si>
  <si>
    <t>629.21:I79</t>
  </si>
  <si>
    <t>名勝兼六園 : その景観と歴史 / 石川県図書館協会編</t>
  </si>
  <si>
    <t>8201-02604-7</t>
  </si>
  <si>
    <t>明治思想小史 / 三宅雪嶺著</t>
  </si>
  <si>
    <t>0400-02315-6</t>
  </si>
  <si>
    <t>377.3:O56</t>
  </si>
  <si>
    <t>第四高等學校時習寮</t>
  </si>
  <si>
    <t>面影 / 第四高等學校時習寮圖書部編輯</t>
  </si>
  <si>
    <t>8300-43939-0</t>
  </si>
  <si>
    <t>S451.73:N163</t>
  </si>
  <si>
    <t>雷 / 中谷宇吉郎著</t>
  </si>
  <si>
    <t>0600-05717-8</t>
  </si>
  <si>
    <t>288.3:M678</t>
  </si>
  <si>
    <t>利家・利長・利常 : 前田三代の人と政治 / 見瀬和雄著</t>
  </si>
  <si>
    <t>8201-12859-1</t>
  </si>
  <si>
    <t>國史研究会</t>
  </si>
  <si>
    <t>利家夜話 : 前田利家 ; 微妙公御夜話 : 前田利常 ; 命期集 : 伊達政宗 / 堀田璋左右, 川上多助共編 ; 萩野由之監修</t>
  </si>
  <si>
    <t>8000-31378-2</t>
  </si>
  <si>
    <t>767.6:R995</t>
  </si>
  <si>
    <t>寮歌集 / 第四高等學校時習寮圖書部編</t>
  </si>
  <si>
    <t>8200-22150-4</t>
  </si>
  <si>
    <t>和協一心 / 暁烏敏著</t>
  </si>
  <si>
    <t>8300-89052-1</t>
  </si>
  <si>
    <t>凉風学会</t>
  </si>
  <si>
    <t>和讃講話集 / 暁烏敏〔著〕</t>
  </si>
  <si>
    <t>0200-09978-7</t>
  </si>
  <si>
    <t>佛の世界 / 暁烏敏著</t>
  </si>
  <si>
    <t>8200-22115-6</t>
  </si>
  <si>
    <t>佛教の根本精神 / 暁烏敏著</t>
  </si>
  <si>
    <t>8200-22177-6</t>
  </si>
  <si>
    <t>北國毎日新聞社</t>
  </si>
  <si>
    <t>佛教思想とデモクラシー / 暁烏敏著 . 日本歴史に現はれた民主主義 / 永守良治著</t>
  </si>
  <si>
    <t>8200-22165-2</t>
  </si>
  <si>
    <t>佛教入門 / 暁烏敏著</t>
  </si>
  <si>
    <t>8200-22100-8</t>
  </si>
  <si>
    <t>佛教入門 : 附録信仰入門 / 暁烏敏著</t>
  </si>
  <si>
    <t>8200-22120-2</t>
  </si>
  <si>
    <t>國土の攝取と荘嚴 / 暁烏敏著</t>
  </si>
  <si>
    <t>8200-22132-6</t>
  </si>
  <si>
    <t>國民教育の淵源 / 暁烏敏著</t>
  </si>
  <si>
    <t>8200-22153-9</t>
  </si>
  <si>
    <t>國體と佛教 / 暁烏敏著</t>
  </si>
  <si>
    <t>8200-22151-2</t>
  </si>
  <si>
    <t>國體の精華 / 暁烏敏著</t>
  </si>
  <si>
    <t>8200-22148-2</t>
  </si>
  <si>
    <t>學生に親鸞聖人を語る / 暁烏敏著</t>
  </si>
  <si>
    <t>8200-22135-0</t>
  </si>
  <si>
    <t>戰爭の哲學 : 「須佐之男命の御事」 / 暁烏敏著</t>
  </si>
  <si>
    <t>8200-22158-X</t>
  </si>
  <si>
    <t>拜む人拜まれる人 / 暁烏敏著</t>
  </si>
  <si>
    <t>8301-34323-0</t>
  </si>
  <si>
    <t>404.9:N163:4</t>
  </si>
  <si>
    <t>楡の花 / 中谷宇吉郎編</t>
  </si>
  <si>
    <t>8201-17500-X</t>
  </si>
  <si>
    <t>[香草]舎</t>
  </si>
  <si>
    <t>獨立者の宣言 / 暁烏敏著</t>
  </si>
  <si>
    <t>8301-86107-X</t>
  </si>
  <si>
    <t>188.7508:A313:2</t>
  </si>
  <si>
    <t>8200-22122-9</t>
  </si>
  <si>
    <t>眞實信について / 暁烏敏著</t>
  </si>
  <si>
    <t>8300-62883-5</t>
  </si>
  <si>
    <t>四高バスケ会</t>
  </si>
  <si>
    <t>籠球部の想い出 / 四高バスケ会編</t>
  </si>
  <si>
    <t>8200-22231-4</t>
  </si>
  <si>
    <t>B7.010:A313:1</t>
  </si>
  <si>
    <t>聽法の釋尊 / 暁烏敏著</t>
  </si>
  <si>
    <t>8200-22166-0</t>
  </si>
  <si>
    <t>萬歳の交響楽 / 暁烏敏著</t>
  </si>
  <si>
    <t>8200-21157-6</t>
  </si>
  <si>
    <t>釋迦基督その他 / 暁烏敏著</t>
  </si>
  <si>
    <t>8200-22128-8</t>
  </si>
  <si>
    <t>鬪爭を超えて / 暁烏敏著</t>
  </si>
  <si>
    <t/>
  </si>
  <si>
    <t>●</t>
  </si>
  <si>
    <t>三壺聞書 / [山田四郎右衛門著] ; [日置謙校訂・解説]</t>
  </si>
  <si>
    <t>石川県一木村誌 / 一木村誌編纂委員会編</t>
  </si>
  <si>
    <t>舘畑公民館</t>
  </si>
  <si>
    <t>三木村志 / 三木村志編纂委員会編</t>
  </si>
  <si>
    <t>鍋谷史 / 後口重一著</t>
  </si>
  <si>
    <t>氏家長明</t>
  </si>
  <si>
    <t>諸色直段書上申帳 / 高瀬重雄監修</t>
  </si>
  <si>
    <t>佐野町史 / 田辺作次編</t>
  </si>
  <si>
    <t>二条家御殿造営勘定帳 / 中村保良著</t>
  </si>
  <si>
    <t>林公民館</t>
  </si>
  <si>
    <t>楢葉越枝折 / [富田景周著] ; [日置謙校訂・解説]</t>
  </si>
  <si>
    <t>石屋小路町会</t>
  </si>
  <si>
    <t>石屋小路町史 / 迎四三雄編</t>
  </si>
  <si>
    <t>郡方古例集 / 高瀬重雄監修</t>
  </si>
  <si>
    <t>浦方御定 / 高瀬重雄監修</t>
  </si>
  <si>
    <t>三百二條旧記 / 高瀬重雄監修</t>
  </si>
  <si>
    <t>改作方旧記附録 / 高瀬重雄監修</t>
  </si>
  <si>
    <t>十村勤方類聚 / 高瀬重雄監修</t>
  </si>
  <si>
    <t>王政御一新ニ付 / 高瀬重雄監修</t>
  </si>
  <si>
    <t>奥山廻留帳 / 高瀬重雄監修</t>
  </si>
  <si>
    <t>1939</t>
  </si>
  <si>
    <t>1946</t>
  </si>
  <si>
    <t>1918</t>
  </si>
  <si>
    <t>1949</t>
  </si>
  <si>
    <t>1948</t>
  </si>
  <si>
    <t>1942</t>
  </si>
  <si>
    <t>1911</t>
  </si>
  <si>
    <t>2007</t>
  </si>
  <si>
    <t>1917</t>
  </si>
  <si>
    <t>1952</t>
  </si>
  <si>
    <t>1944</t>
  </si>
  <si>
    <t>1943</t>
  </si>
  <si>
    <t>1914</t>
  </si>
  <si>
    <t>1899</t>
  </si>
  <si>
    <t>-195</t>
  </si>
  <si>
    <t>出版者</t>
  </si>
  <si>
    <t>刊年</t>
  </si>
  <si>
    <t>請求記号</t>
  </si>
  <si>
    <t>図書ID</t>
  </si>
  <si>
    <t>配架場所</t>
  </si>
  <si>
    <t>8000-33396-1</t>
  </si>
  <si>
    <t>金沢城趾関係参考資料目録</t>
  </si>
  <si>
    <t>524.3:I79</t>
  </si>
  <si>
    <t>石川県建築士会</t>
  </si>
  <si>
    <t>金沢地盤図 / 石川県建築士会編著</t>
  </si>
  <si>
    <t>8300-59143-5</t>
  </si>
  <si>
    <t>753.8:K11:3</t>
  </si>
  <si>
    <t>フジアート出版</t>
  </si>
  <si>
    <t>友禅と加賀紋 / 花岡慎一著 ; 日本の文様研究会編</t>
  </si>
  <si>
    <t>8200-00512-7</t>
  </si>
  <si>
    <t>A121.9:N724:a-14</t>
  </si>
  <si>
    <t>全国書房</t>
  </si>
  <si>
    <t>寸心寸語 / 西田幾多郎著 ; 西田静子,山内得立編</t>
  </si>
  <si>
    <t>小学館</t>
  </si>
  <si>
    <t>9200-00352-4</t>
  </si>
  <si>
    <t>377.3:K16</t>
  </si>
  <si>
    <t>金沢大学医療技術短期大学部創立20周年記念誌編集委員会</t>
  </si>
  <si>
    <t>金沢大学医療技術短期大学部創立20周年記念誌</t>
  </si>
  <si>
    <t>8000-01857-8</t>
  </si>
  <si>
    <t>818.43:K16</t>
  </si>
  <si>
    <t>金沢大学教育学部</t>
  </si>
  <si>
    <t>一集落内における言語行動 : 石川県石川郡尾口村における社会言語学的研究 / 金沢大学教育学部国語研究室 [編]</t>
  </si>
  <si>
    <t>377.9:K16</t>
  </si>
  <si>
    <t>8300-59766-2</t>
  </si>
  <si>
    <t>322.15:Y55</t>
  </si>
  <si>
    <t>富山県郷土史会</t>
  </si>
  <si>
    <t>加賀藩の十村制度 / 米沢元健著</t>
  </si>
  <si>
    <t>8400-00009-9</t>
  </si>
  <si>
    <t>318.243:K16</t>
  </si>
  <si>
    <t>21世紀金沢の未来像" / 金沢市企画調整部企画課企画・編集"</t>
  </si>
  <si>
    <t>晃洋書房</t>
  </si>
  <si>
    <t>9200-04714-9</t>
  </si>
  <si>
    <t>121.9:U22</t>
  </si>
  <si>
    <t>西田幾多郎を読む / 上田閑照著</t>
  </si>
  <si>
    <t>8301-58743-1</t>
  </si>
  <si>
    <t>918.6:G325:47</t>
  </si>
  <si>
    <t>室生犀星・萩原朔太郎集</t>
  </si>
  <si>
    <t>8300-59117-6</t>
  </si>
  <si>
    <t>728:T266</t>
  </si>
  <si>
    <t>淡交社</t>
  </si>
  <si>
    <t>手鑑野邊のみどり : 加賀前田家伝来古筆切</t>
  </si>
  <si>
    <t>8201-08102-1</t>
  </si>
  <si>
    <t>博文館</t>
  </si>
  <si>
    <t>柳澤越後黒田加賀伊達騒動實記 / 博文館編輯局校訂</t>
  </si>
  <si>
    <t>徳田秋声集</t>
  </si>
  <si>
    <t>8902-02135-1</t>
  </si>
  <si>
    <t>911.52:K46</t>
  </si>
  <si>
    <t>宝文館出版</t>
  </si>
  <si>
    <t>ふるさとは遠きにありて : 室生犀星詩伝 / 木戸逸郎著</t>
  </si>
  <si>
    <t>9100-00257-7</t>
  </si>
  <si>
    <t>361.78:N716</t>
  </si>
  <si>
    <t>御茶の水書房</t>
  </si>
  <si>
    <t>金沢 : 伝統・再生・アメニティ / 二宮哲雄編著</t>
  </si>
  <si>
    <t>9400-04429-1</t>
  </si>
  <si>
    <t>911.33:Y19</t>
  </si>
  <si>
    <t>人文書院</t>
  </si>
  <si>
    <t>千代女と菊舎尼 : 女流俳人 / 山中六彦著</t>
  </si>
  <si>
    <t>8504-01923-3</t>
  </si>
  <si>
    <t>913.6:F952</t>
  </si>
  <si>
    <t>百万石を支えた女人たち : 加賀藩政秘聞 / 筆内幸子著</t>
  </si>
  <si>
    <t>8200-00078-8</t>
  </si>
  <si>
    <t>A099:C543</t>
  </si>
  <si>
    <t>大同館書店</t>
  </si>
  <si>
    <t>加賀の千代女の生涯 / 吉松祐一著</t>
  </si>
  <si>
    <t>376.4:K16</t>
  </si>
  <si>
    <t>金沢大学教育学部付属幼稚園「百年のあゆみ」刊行会</t>
  </si>
  <si>
    <t>百年のあゆみ / 金沢大学教育学部付属幼稚園百年誌編纂委員会編</t>
  </si>
  <si>
    <t>9800-06174-6</t>
  </si>
  <si>
    <t>651.2:Y19</t>
  </si>
  <si>
    <t>加賀藩山廻役の研究 / 山口隆治著</t>
  </si>
  <si>
    <t>8301-41831-1</t>
  </si>
  <si>
    <t>525.06:K16</t>
  </si>
  <si>
    <t>金沢市建築組合</t>
  </si>
  <si>
    <t>金沢市建築組合史</t>
  </si>
  <si>
    <t>8301-41872-9</t>
  </si>
  <si>
    <t>462.9:T161</t>
  </si>
  <si>
    <t>高島とし竜</t>
  </si>
  <si>
    <t>加賀妙蓮の系譜とハス博士 / 田中喜男</t>
  </si>
  <si>
    <t>8000-63000-1</t>
  </si>
  <si>
    <t>518.8:K16</t>
  </si>
  <si>
    <t>金沢市建設部緑と花の課</t>
  </si>
  <si>
    <t>金沢市緑の基本計画 / 金沢市建設部緑と花の課[編]</t>
  </si>
  <si>
    <t>8300-17104-5</t>
  </si>
  <si>
    <t>388.1:Z54:19</t>
  </si>
  <si>
    <t>岩崎美術社</t>
  </si>
  <si>
    <t>加賀昔話集 : 石川 / 山下久男編</t>
  </si>
  <si>
    <t>9800-04225-3</t>
  </si>
  <si>
    <t>121.6:N724:sv-1</t>
  </si>
  <si>
    <t>燈影舎</t>
  </si>
  <si>
    <t>図開架</t>
  </si>
  <si>
    <t>図書庫</t>
  </si>
  <si>
    <t>8000-33514-X</t>
  </si>
  <si>
    <t>214:B112</t>
  </si>
  <si>
    <t>北陸七国志 / 馬場信意撰 . 加能越軍記集</t>
  </si>
  <si>
    <t>石黒文吉</t>
  </si>
  <si>
    <t>加賀藩史料 / 前田家編輯部編</t>
  </si>
  <si>
    <t>8300-92205-9</t>
  </si>
  <si>
    <t>214.3:K11:3</t>
  </si>
  <si>
    <t>214.3:K11:5</t>
  </si>
  <si>
    <t>214.3:K11:7</t>
  </si>
  <si>
    <t>214.3:K11:8</t>
  </si>
  <si>
    <t>214.3:K11:9</t>
  </si>
  <si>
    <t>214.3:K11:10</t>
  </si>
  <si>
    <t>214.3:K11:11</t>
  </si>
  <si>
    <t>金沢城下町 : 社寺信仰と都市のにぎわい / 國學院大學院友会石川県支部編</t>
  </si>
  <si>
    <t>0600-04962-0</t>
  </si>
  <si>
    <t>210.243:T646</t>
  </si>
  <si>
    <t>石川県小松市教育委員会</t>
  </si>
  <si>
    <t>刀何理遺跡 : 南加賀道路(粟津ルート)道路改良事業に伴う埋蔵文化財発掘調査報告書 / 石川県小松市教育委員会編集</t>
  </si>
  <si>
    <t>0500-08198-0</t>
  </si>
  <si>
    <t>昭文社</t>
  </si>
  <si>
    <t>北陸道路地図 : 金沢・石川・富山・福井</t>
  </si>
  <si>
    <t>0600-05091-2</t>
  </si>
  <si>
    <t>鈴木大拙 : 没後40年 / 松ケ岡文庫編</t>
  </si>
  <si>
    <t>0400-15336-X</t>
  </si>
  <si>
    <t>388.143:S968</t>
  </si>
  <si>
    <t>港の人</t>
  </si>
  <si>
    <t>金沢のふしぎな話 : 「咄随筆」の世界 / 鈴木雅子著</t>
  </si>
  <si>
    <t>0500-04080-X</t>
  </si>
  <si>
    <t>490.2143:Y19</t>
  </si>
  <si>
    <t>慧文社</t>
  </si>
  <si>
    <t>明治金澤の蘭方医たち / 山嶋哲盛著</t>
  </si>
  <si>
    <t>0400-12508-0</t>
  </si>
  <si>
    <t>291.4302:K16</t>
  </si>
  <si>
    <t>金沢城と兼六園</t>
  </si>
  <si>
    <t>0600-04841-1</t>
  </si>
  <si>
    <t>210.243:K97</t>
  </si>
  <si>
    <t>九谷A遺跡範囲確認調査報告書 : 加賀市山中温泉</t>
  </si>
  <si>
    <t>0600-05110-2</t>
  </si>
  <si>
    <t>相貌と風貌 : 鈴木大拙写真集 / 上田閑照, 岡村美穂子 [著]</t>
  </si>
  <si>
    <t>0600-04472-6</t>
  </si>
  <si>
    <t>914.6:I89:8</t>
  </si>
  <si>
    <t>信仰の共和国・金沢生と死の結界・大和 : 日本人のこころ金沢・大和 / 五木寛之著</t>
  </si>
  <si>
    <t>8301-92148-X</t>
  </si>
  <si>
    <t>金沢市遺跡地図 : 付・指定文化財(史跡・名勝等)</t>
  </si>
  <si>
    <t>0600-04455-6</t>
  </si>
  <si>
    <t>214.3:G676</t>
  </si>
  <si>
    <t>御参勤・御帰国御道中日記 / 金沢市立玉川図書館近世史料館「藩政文書を読む会」編集</t>
  </si>
  <si>
    <t>0200-08835-1</t>
  </si>
  <si>
    <t>214.3:K76</t>
  </si>
  <si>
    <t>こども金沢市史 / こども金沢市史編さん委員会編集</t>
  </si>
  <si>
    <t>0400-07369-2</t>
  </si>
  <si>
    <t>「千代女の生涯」「千代女の芸術・心」 : 千代女生誕三百年祭記念特別展 / 千代女 [作] ; 松任市立博物館編</t>
  </si>
  <si>
    <t>0600-07773-X</t>
  </si>
  <si>
    <t>松ヶ岡文庫</t>
  </si>
  <si>
    <t>追想鈴木大拙 : 没後四十年記念寄稿集 / 金子務編</t>
  </si>
  <si>
    <t>0600-12986-1</t>
  </si>
  <si>
    <t>913.43:A638</t>
  </si>
  <si>
    <t>加賀の文学創造 : 戦国軍記・実録考 / 青山克彌著</t>
  </si>
  <si>
    <t>0400-05867-7</t>
  </si>
  <si>
    <t>20--</t>
  </si>
  <si>
    <t>金沢21世紀美術館建設事務局</t>
  </si>
  <si>
    <t>0300-09934-7</t>
  </si>
  <si>
    <t>706.9:K16:2000</t>
  </si>
  <si>
    <t>金沢21世紀美術館プレ・イヴェント記録集 / 鷲田めるろ, 大森美代子編集</t>
  </si>
  <si>
    <t>鈴木大拙全集</t>
  </si>
  <si>
    <t>8300-49713-7</t>
  </si>
  <si>
    <t>188.8:S968:2</t>
  </si>
  <si>
    <t>8300-49733-1</t>
  </si>
  <si>
    <t>禪思想史研究 第2 / 鈴木大拙著</t>
  </si>
  <si>
    <t>8300-49738-2</t>
  </si>
  <si>
    <t>188.8:S968:3</t>
  </si>
  <si>
    <t>禪思想史研究 第3 ; 臨濟の基本思想 / 鈴木大拙著</t>
  </si>
  <si>
    <t>8300-49717-X</t>
  </si>
  <si>
    <t>188.8:S968:4</t>
  </si>
  <si>
    <t>禪思想史研究 第4 ; 禪と念佛の心理學的基礎 / 鈴木大拙著</t>
  </si>
  <si>
    <t>8300-49722-6</t>
  </si>
  <si>
    <t>188.8:S968:5</t>
  </si>
  <si>
    <t>般若經の哲學と宗教 ; 華嚴の研究 ; 金剛經の禪 ; 楞伽經 ; 楞伽經研究序論 / 鈴木大拙著</t>
  </si>
  <si>
    <t>8300-49727-7</t>
  </si>
  <si>
    <t>188.8:S968:6</t>
  </si>
  <si>
    <t>淨土系思想論 ; わが淨土觀 ; わが眞宗觀 ; 眞宗概論 / 鈴木大拙著</t>
  </si>
  <si>
    <t>8300-49732-3</t>
  </si>
  <si>
    <t>188.8:S968:7</t>
  </si>
  <si>
    <t>佛教の大意 ; 佛教道徳 ; 無心ということ ; 東洋的一 / 鈴木大拙著</t>
  </si>
  <si>
    <t>8300-49737-4</t>
  </si>
  <si>
    <t>188.8:S968:8</t>
  </si>
  <si>
    <t>日本的靈性 ; 日本の靈性化 / 鈴木大拙著</t>
  </si>
  <si>
    <t>8300-49716-1</t>
  </si>
  <si>
    <t>188.8:S968:9</t>
  </si>
  <si>
    <t>靈性的日本の建設 ; 國家と宗教 ; 自主的に考へる ; 青年に與ふ ; 戰争--人間生存--佛教 / 鈴木大拙著</t>
  </si>
  <si>
    <t>8300-49721-8</t>
  </si>
  <si>
    <t>188.8:S968:10</t>
  </si>
  <si>
    <t>宗教經驗の事實 ; 妙好人 ; 宗教經驗に就きて ; 宗教入門 / 鈴木大拙著</t>
  </si>
  <si>
    <t>8300-49726-9</t>
  </si>
  <si>
    <t>188.8:S968:12</t>
  </si>
  <si>
    <t>禅の研究 ; 禅による生活 / 鈴木大拙著</t>
  </si>
  <si>
    <t>8300-49731-5</t>
  </si>
  <si>
    <t>188.8:S968:13</t>
  </si>
  <si>
    <t>禪の思想 ; 禪への道 ; 禪問答と悟り / 鈴木大拙著</t>
  </si>
  <si>
    <t>8300-49736-6</t>
  </si>
  <si>
    <t>188.8:S968:14</t>
  </si>
  <si>
    <t>禪とは何ぞや ; 禪學への道 ; 禪 / 鈴木大拙著</t>
  </si>
  <si>
    <t>8300-49695-5</t>
  </si>
  <si>
    <t>188.8:S968:15</t>
  </si>
  <si>
    <t>一禪者の思索 ; 禪百題 ; 禪一拶 / 鈴木大拙著</t>
  </si>
  <si>
    <t>8300-59114-1</t>
  </si>
  <si>
    <t>728.1:N724</t>
  </si>
  <si>
    <t>西田幾多郎遺墨集 / 西田幾太郎 [筆] ; 西田幾多郎遺墨集編集委員会編</t>
  </si>
  <si>
    <t>8301-67955-7</t>
  </si>
  <si>
    <t>388.1:N719:12</t>
  </si>
  <si>
    <t>加賀・能登の伝説 / 小倉学, 藤島秀隆, 辺見じゅん著</t>
  </si>
  <si>
    <t>8200-00515-1</t>
  </si>
  <si>
    <t>A121.9:N724:a-16</t>
  </si>
  <si>
    <t>斎藤書店</t>
  </si>
  <si>
    <t>西田幾多郎の手紙 / 西田幾多郎 [著] ; 田部隆次 [編]著</t>
  </si>
  <si>
    <t>8200-01492-4</t>
  </si>
  <si>
    <t>A121.9:N724:a-10</t>
  </si>
  <si>
    <t>明窗書房</t>
  </si>
  <si>
    <t>日本文化の問題 / 西田幾多郎[著]</t>
  </si>
  <si>
    <t>8000-12009-7</t>
  </si>
  <si>
    <t>金沢市松寺遺跡 / 金沢市教育委員会〔編〕</t>
  </si>
  <si>
    <t>8000-12010-0</t>
  </si>
  <si>
    <t>金沢市東市瀬遺跡</t>
  </si>
  <si>
    <t>8000-12011-9</t>
  </si>
  <si>
    <t>金沢市大友・近岡遺跡 / 金沢市教育委員会〔編〕</t>
  </si>
  <si>
    <t>8000-12012-7</t>
  </si>
  <si>
    <t>金沢市南新保三枚田遺跡 / 金沢市教育委員会編</t>
  </si>
  <si>
    <t>8000-12013-5</t>
  </si>
  <si>
    <t>金沢市高尾公園遺跡</t>
  </si>
  <si>
    <t>8000-12014-3</t>
  </si>
  <si>
    <t>金沢市畝田・寺中遺跡</t>
  </si>
  <si>
    <t>8000-12015-1</t>
  </si>
  <si>
    <t>金沢市額谷ドウシンダ遺跡・金沢市無量寺B遺跡・II</t>
  </si>
  <si>
    <t>8000-12018-6</t>
  </si>
  <si>
    <t>金沢市畝田・無量寺遺跡 : 大徳川改修事業に伴う埋蔵文化財発掘調査報告</t>
  </si>
  <si>
    <t>8000-12019-4</t>
  </si>
  <si>
    <t>金沢市鷹巣城址緊急調査報告書</t>
  </si>
  <si>
    <t>8000-12020-8</t>
  </si>
  <si>
    <t>214.3:S193</t>
  </si>
  <si>
    <t>侍屋敷土塀の系譜と現況 : 金沢市内における</t>
  </si>
  <si>
    <t>8000-12021-6</t>
  </si>
  <si>
    <t>金沢市安原工業団地遺跡 / 金沢市教育委員会,金沢市埋蔵文化財調査委員会〔編〕</t>
  </si>
  <si>
    <t>8000-12023-2</t>
  </si>
  <si>
    <t>214.3:T315</t>
  </si>
  <si>
    <t>寺町台の寺院調査 / 金沢市教育委員会〔編〕</t>
  </si>
  <si>
    <t>8000-12025-9</t>
  </si>
  <si>
    <t>金沢市北塚遺跡 / 金沢市教育委員会,金沢市埋蔵文化財調査委員会〔編〕</t>
  </si>
  <si>
    <t>8000-12029-1</t>
  </si>
  <si>
    <t>加賀万歳</t>
  </si>
  <si>
    <t>8000-12030-5</t>
  </si>
  <si>
    <t>金沢市松根城址緊急調査報告書</t>
  </si>
  <si>
    <t>8300-59509-0</t>
  </si>
  <si>
    <t>750.2143:K11</t>
  </si>
  <si>
    <t>ブレーン・オアシス</t>
  </si>
  <si>
    <t>加賀能登の職人 : 手仕事を支える人びと :  石川県の伝統産業 / 石川県企画・監修 ; 金子健樹編集・発行</t>
  </si>
  <si>
    <t>石川縣圖書館協會</t>
  </si>
  <si>
    <t>8300-61814-7</t>
  </si>
  <si>
    <t>天保義民顕彰保存会</t>
  </si>
  <si>
    <t>天保義民と加賀藩の農政 / 大場芳朗著</t>
  </si>
  <si>
    <t>8300-62695-6</t>
  </si>
  <si>
    <t>291.43:K62</t>
  </si>
  <si>
    <t>卯辰山 : 金沢自然公園 / 北村魚泡洞著</t>
  </si>
  <si>
    <t>8300-63392-8</t>
  </si>
  <si>
    <t>214.3:K22k</t>
  </si>
  <si>
    <t>遊女の墓 : 加賀の串 / 川良雄, 池田己亥一著</t>
  </si>
  <si>
    <t>214.3:I26</t>
  </si>
  <si>
    <t>8300-74556-4</t>
  </si>
  <si>
    <t>加賀・能登の史話 / 川良雄著</t>
  </si>
  <si>
    <t>214.3:K22</t>
  </si>
  <si>
    <t>8000-47032-2</t>
  </si>
  <si>
    <t>210.58:I79</t>
  </si>
  <si>
    <t>幕末の加賀藩 / 石川県立郷土資料館編</t>
  </si>
  <si>
    <t>8300-74558-0</t>
  </si>
  <si>
    <t>214.3:K82</t>
  </si>
  <si>
    <t>高木亥三郎</t>
  </si>
  <si>
    <t>加賀松雲公に關する報徳會の講演 / 近藤磐雄編</t>
  </si>
  <si>
    <t>8300-74582-3</t>
  </si>
  <si>
    <t>214:K11</t>
  </si>
  <si>
    <t>加越能史談會</t>
  </si>
  <si>
    <t>加能越書籍一覽 / 森田平次</t>
  </si>
  <si>
    <t>9600-04701-4</t>
  </si>
  <si>
    <t>585.6:H156</t>
  </si>
  <si>
    <t>箔打紙の研究 / 金沢美術工芸大学美術工芸研究所 [編]</t>
  </si>
  <si>
    <t>8300-61825-2</t>
  </si>
  <si>
    <t>214.3:K16k</t>
  </si>
  <si>
    <t>金沢市寺中遺跡 : 第2・3・4次調査報告書 / 金沢市教育委員会,金沢市埋蔵文化財調査委員会編</t>
  </si>
  <si>
    <t>8300-74902-0</t>
  </si>
  <si>
    <t>加能寳鑑 / 渡邊市太郎著</t>
  </si>
  <si>
    <t>TOSHO_ID</t>
  </si>
  <si>
    <t>SEIKYU_KIGO</t>
  </si>
  <si>
    <t>LOC</t>
  </si>
  <si>
    <t>HAIKA_TYPE</t>
  </si>
  <si>
    <t>YEAR1</t>
  </si>
  <si>
    <t>PUBL</t>
  </si>
  <si>
    <t>TRD</t>
  </si>
  <si>
    <t>8300-65210-8</t>
  </si>
  <si>
    <t>774:S681</t>
  </si>
  <si>
    <t>図書庫</t>
  </si>
  <si>
    <t>近八書房</t>
  </si>
  <si>
    <t>金澤の歌舞伎 / 副田松園著</t>
  </si>
  <si>
    <t>図暁烏文庫</t>
  </si>
  <si>
    <t>8300-59510-4</t>
  </si>
  <si>
    <t>753.8:K11</t>
  </si>
  <si>
    <t>泰流社</t>
  </si>
  <si>
    <t>加賀友禅 / 染織風土記刊行会編</t>
  </si>
  <si>
    <t>8300-53389-3</t>
  </si>
  <si>
    <t>911.52:M685</t>
  </si>
  <si>
    <t>図開架</t>
  </si>
  <si>
    <t>秋山書店</t>
  </si>
  <si>
    <t>研究露風・犀星の抒情詩 / 三浦仁著</t>
  </si>
  <si>
    <t>8900-00558-8</t>
  </si>
  <si>
    <t>214.3:K16</t>
  </si>
  <si>
    <t>図開架大型</t>
  </si>
  <si>
    <t>金沢市</t>
  </si>
  <si>
    <t>金沢 : 市制百周年を記念して</t>
  </si>
  <si>
    <t>図書庫大型</t>
  </si>
  <si>
    <t>9000-00766-6</t>
  </si>
  <si>
    <t>210.47:K11</t>
  </si>
  <si>
    <t>能登印刷・出版部</t>
  </si>
  <si>
    <t>加賀一向一揆五〇〇年 : 私にとって一向一揆とは 市民シンポジウム / 一向一揆五〇〇年を考える会編</t>
  </si>
  <si>
    <t>岩波書店</t>
  </si>
  <si>
    <t>善の研究 / 西田幾多郎著</t>
  </si>
  <si>
    <t>214.3:K96k</t>
  </si>
  <si>
    <t>世界書院</t>
  </si>
  <si>
    <t>加賀藩政改革史の研究 / 蔵並省自著</t>
  </si>
  <si>
    <t>8311-47546-6</t>
  </si>
  <si>
    <t>8302-00116-3</t>
  </si>
  <si>
    <t>214.3:W146:1</t>
  </si>
  <si>
    <t>吉川弘文館</t>
  </si>
  <si>
    <t>加賀藩農政史の研究 / 若林喜三郎著</t>
  </si>
  <si>
    <t>筑摩書房</t>
  </si>
  <si>
    <t>8809-00317-9</t>
  </si>
  <si>
    <t>214.3:M919:1</t>
  </si>
  <si>
    <t>石川史書刊行会</t>
  </si>
  <si>
    <t>金沢文化の中に七十七年 / 本岡三郎著</t>
  </si>
  <si>
    <t>8300-58159-6</t>
  </si>
  <si>
    <t>石川県図書館協会</t>
  </si>
  <si>
    <t>金沢城郭史料 : 加賀藩穴生方後藤家文書 / 日本海文化研究室編</t>
  </si>
  <si>
    <t>121.9:N724</t>
  </si>
  <si>
    <t>働くものから見るものへ / 西田幾多郎著</t>
  </si>
  <si>
    <t>図石川師範</t>
  </si>
  <si>
    <t>図四高</t>
  </si>
  <si>
    <t>8200-00507-0</t>
  </si>
  <si>
    <t>A121.9:N724:a-8</t>
  </si>
  <si>
    <t>無の自覺的限定 / 西田幾多郎著</t>
  </si>
  <si>
    <t>毎日新聞社</t>
  </si>
  <si>
    <t>8000-06216-X</t>
  </si>
  <si>
    <t>708:I79</t>
  </si>
  <si>
    <t>石川県立美術館</t>
  </si>
  <si>
    <t>前田綱紀展 : 加賀文化の華 : 開館五周年記念 / 石川県立美術館編</t>
  </si>
  <si>
    <t>8302-01183-5</t>
  </si>
  <si>
    <t>671.7:K16</t>
  </si>
  <si>
    <t>金沢商工会議所</t>
  </si>
  <si>
    <t>金沢商工会議所七十年史 / 牧久雄編</t>
  </si>
  <si>
    <t>8900-00170-1</t>
  </si>
  <si>
    <t>912.3:K16:1</t>
  </si>
  <si>
    <t>金沢市立図書館蔵謡言粗志 : 翻刻と校異 / 金沢市教育委員会, 金沢古典文学研究会編</t>
  </si>
  <si>
    <t>8201-13297-1</t>
  </si>
  <si>
    <t>石川県</t>
  </si>
  <si>
    <t>加賀と能登</t>
  </si>
  <si>
    <t>9500-04789-6</t>
  </si>
  <si>
    <t>214.3:K11</t>
  </si>
  <si>
    <t>高科書店</t>
  </si>
  <si>
    <t>加賀藩政救恤史料 / 田中喜男校訂</t>
  </si>
  <si>
    <t>8000-12254-5</t>
  </si>
  <si>
    <t>210.2:K16</t>
  </si>
  <si>
    <t>金沢市西念・南新保遺跡 / 金沢市教育委員会編</t>
  </si>
  <si>
    <t>8000-12258-8</t>
  </si>
  <si>
    <t>金沢市教育委員会</t>
  </si>
  <si>
    <t>金沢市笠舞遺跡</t>
  </si>
  <si>
    <t>8000-12259-6</t>
  </si>
  <si>
    <t>金沢市 : 金沢市教育委員会 : 金沢市埋蔵文化財調査委員会</t>
  </si>
  <si>
    <t>金沢市二口六丁遺跡 / 金沢市教育委員会, 金沢市埋蔵文化財調査委員会, 金沢市建設部駅西開発課[編]</t>
  </si>
  <si>
    <t>8000-12260-X</t>
  </si>
  <si>
    <t>金沢市二口町遺跡</t>
  </si>
  <si>
    <t>8800-01027-X</t>
  </si>
  <si>
    <t>911.52:I89</t>
  </si>
  <si>
    <t>白楽</t>
  </si>
  <si>
    <t>金沢の詩人たち / 伊藤信吉著</t>
  </si>
  <si>
    <t>8301-58711-3</t>
  </si>
  <si>
    <t>913.6:M977</t>
  </si>
  <si>
    <t>櫻井書店</t>
  </si>
  <si>
    <t>蝶・故山 / 室生犀星著</t>
  </si>
  <si>
    <t>図特別資料室</t>
  </si>
  <si>
    <t>8902-02353-2</t>
  </si>
  <si>
    <t>521.86:S556</t>
  </si>
  <si>
    <t>鹿島出版会</t>
  </si>
  <si>
    <t>金沢の家並 : 近代文学にみる原風景 / 島村昇著</t>
  </si>
  <si>
    <t>8300-00516-1</t>
  </si>
  <si>
    <t>080:S463:3</t>
  </si>
  <si>
    <t>平凡社</t>
  </si>
  <si>
    <t>愛と認識との出発 / 倉田百三著 . 無心ということ / 鈴木大拙著 . 侏儒の言葉 / 芥川竜之介著 . 人生論ノート / 三木清著 . 愛の無常について / 亀井勝一郎著</t>
  </si>
  <si>
    <t>8300-00523-4</t>
  </si>
  <si>
    <t>080:S463:10</t>
  </si>
  <si>
    <t>釈尊の生涯 / 中村元著 . 般若心経講義 / 高神覚昇著 . 歎異鈔講話 / 暁烏敏著 . 禅の第一義 / 鈴木大拙著 . 生活と一枚の宗教 / 倉田百三著</t>
  </si>
  <si>
    <t>8300-61548-2</t>
  </si>
  <si>
    <t>214.3:M862:1</t>
  </si>
  <si>
    <t>加賀志徴 / [森田平次著] ; [日置謙校訂・解説]</t>
  </si>
  <si>
    <t>8200-01875-X</t>
  </si>
  <si>
    <t>A092:H173</t>
  </si>
  <si>
    <t>金澤文化協會</t>
  </si>
  <si>
    <t>加能古文書 / 日置謙編纂</t>
  </si>
  <si>
    <t>681.3:K16</t>
  </si>
  <si>
    <t>8300-32007-5</t>
  </si>
  <si>
    <t>910.29:F961</t>
  </si>
  <si>
    <t>笠間書院</t>
  </si>
  <si>
    <t>北陸の風土と文学 : 金沢の文学を中心として / 藤本徳明著</t>
  </si>
  <si>
    <t>9900-00046-3</t>
  </si>
  <si>
    <t>188.82:S968</t>
  </si>
  <si>
    <t>禅文化研究所</t>
  </si>
  <si>
    <t>鈴木大拙未公開書簡 / 鈴木大拙著 ; 井上禅定, 禅文化研究所編</t>
  </si>
  <si>
    <t>青木書店</t>
  </si>
  <si>
    <t>8200-00514-3</t>
  </si>
  <si>
    <t>A121.9:N724:a-17</t>
  </si>
  <si>
    <t>日本文化の問題 / 西田幾多郎著</t>
  </si>
  <si>
    <t>8000-12256-1</t>
  </si>
  <si>
    <t>金沢市磯部運動公園遺跡</t>
  </si>
  <si>
    <t>8000-12257-X</t>
  </si>
  <si>
    <t>金沢市八日市B遺跡</t>
  </si>
  <si>
    <t>8000-10337-0</t>
  </si>
  <si>
    <t>210.2:S948</t>
  </si>
  <si>
    <t>加賀市教育委員会</t>
  </si>
  <si>
    <t>吸坂丸山古墳群 : 市道改良工事に伴う緊急発掘調査概要 / 加賀市教育委員会編</t>
  </si>
  <si>
    <t>8302-00093-0</t>
  </si>
  <si>
    <t>214.3:M919</t>
  </si>
  <si>
    <t>金沢実業会</t>
  </si>
  <si>
    <t>金沢という街 / 本岡三郎著</t>
  </si>
  <si>
    <t>9000-00767-4</t>
  </si>
  <si>
    <t>291.4:H721</t>
  </si>
  <si>
    <t>北陸の百山 : Friendly to natural / 朝日新聞富山支局・金沢支局・福井支局編</t>
  </si>
  <si>
    <t>8301-58844-6</t>
  </si>
  <si>
    <t>911.168:N724</t>
  </si>
  <si>
    <t>南窓社</t>
  </si>
  <si>
    <t>西田幾多郎の歌 / 西田幾多郎博士頌徳会編</t>
  </si>
  <si>
    <t>8300-64770-8</t>
  </si>
  <si>
    <t>911.33:N163</t>
  </si>
  <si>
    <t>北国新聞社</t>
  </si>
  <si>
    <t>加賀の千代女 / 中本恕堂著</t>
  </si>
  <si>
    <t>8300-42863-1</t>
  </si>
  <si>
    <t>918.6:M977:1</t>
  </si>
  <si>
    <t>新潮社</t>
  </si>
  <si>
    <t>室生犀星全集 / 室生犀星著 ; 三好達治 [ほか] 編</t>
  </si>
  <si>
    <t>918.68:M977:1</t>
  </si>
  <si>
    <t>8900-01367-X</t>
  </si>
  <si>
    <t>750.2143:K11:1</t>
  </si>
  <si>
    <t>金沢美術工芸大学美術工芸研究所</t>
  </si>
  <si>
    <t>加賀藩御細工所の研究 / 金沢美術工芸大学美術工芸研究所[編]</t>
  </si>
  <si>
    <t>026:K16</t>
  </si>
  <si>
    <t>8300-13953-2</t>
  </si>
  <si>
    <t>I913.6:T646</t>
  </si>
  <si>
    <t>縮図 / 徳田秋声著</t>
  </si>
  <si>
    <t>8300-13948-6</t>
  </si>
  <si>
    <t>あらくれ / 徳田秋声作</t>
  </si>
  <si>
    <t>8902-03208-6</t>
  </si>
  <si>
    <t>金沢の百年 : 市史年表 / 金沢市史編さん室編</t>
  </si>
  <si>
    <t>214.3:K16:1</t>
  </si>
  <si>
    <t>8700-00087-6</t>
  </si>
  <si>
    <t>388.143:Y19</t>
  </si>
  <si>
    <t>Hokkoku Pub.</t>
  </si>
  <si>
    <t>Japanese folktales of Kaga &amp; Noto = 英文加賀・能登の民話 / by Kazuhiro Yamazaki with Ruth P. Stevens</t>
  </si>
  <si>
    <t>8302-00106-6</t>
  </si>
  <si>
    <t>214.3:T136</t>
  </si>
  <si>
    <t>日本書院</t>
  </si>
  <si>
    <t>城下町金沢 : 封建制下の都市計画と町人社会 / 田中喜男著</t>
  </si>
  <si>
    <t>214.3:T161</t>
  </si>
  <si>
    <t>8301-96018-3</t>
  </si>
  <si>
    <t>910.26:M512:6</t>
  </si>
  <si>
    <t>日本図書センター</t>
  </si>
  <si>
    <t>明治小説文章変遷史 / 徳田秋声著 . 明治小説内容発達史 / 田山花袋著 . 明治文学変遷史講話 / 島村抱月著</t>
  </si>
  <si>
    <t>8300-52876-8</t>
  </si>
  <si>
    <t>910.28:M977</t>
  </si>
  <si>
    <t>室生犀星 / 中野重治著</t>
  </si>
  <si>
    <t>8901-02069-6</t>
  </si>
  <si>
    <t>291.43:K16</t>
  </si>
  <si>
    <t>金澤市教育會 : 宇都宮書店 [発売]</t>
  </si>
  <si>
    <t>金澤市民讀本 / 金澤市</t>
  </si>
  <si>
    <t>図参考</t>
  </si>
  <si>
    <t>180.31:K16</t>
  </si>
  <si>
    <t>8300-60394-8</t>
  </si>
  <si>
    <t>918.6:S559:39</t>
  </si>
  <si>
    <t>角川書店</t>
  </si>
  <si>
    <t>佐藤春夫・室生犀星集 / 佐藤春夫,室生犀星著</t>
  </si>
  <si>
    <t>8301-30616-5</t>
  </si>
  <si>
    <t>377.21:K16</t>
  </si>
  <si>
    <t>金沢大学</t>
  </si>
  <si>
    <t>金沢大学十年史</t>
  </si>
  <si>
    <t>9000-00768-2</t>
  </si>
  <si>
    <t>291.43:Y54</t>
  </si>
  <si>
    <t>金沢百年町名を辿る / 読売新聞金沢総局著</t>
  </si>
  <si>
    <t>8201-04482-7</t>
  </si>
  <si>
    <t>非凡閣</t>
  </si>
  <si>
    <t>室生犀星全集 / 室生犀星著</t>
  </si>
  <si>
    <t>8300-03644-X</t>
  </si>
  <si>
    <t>188.8:S968</t>
  </si>
  <si>
    <t>東京創元社</t>
  </si>
  <si>
    <t>禅と精神分析 / 鈴木大拙, E・フロム, R・デマルティーノ著 ; 佐藤幸治 [ほか] 訳</t>
  </si>
  <si>
    <t>8301-66571-8</t>
  </si>
  <si>
    <t>188.82:S556</t>
  </si>
  <si>
    <t>佼成出版社</t>
  </si>
  <si>
    <t>青春の鈴木大拙 : 菩薩道の原点を求めて / 志村武編著</t>
  </si>
  <si>
    <t>金沢大学・大学教育開放センター</t>
  </si>
  <si>
    <t>8000-10867-4</t>
  </si>
  <si>
    <t>北陸の社会 : 伝統と再生 / 金沢大学・大学教育開放センター編集</t>
  </si>
  <si>
    <t>室生犀星</t>
  </si>
  <si>
    <t>8000-12261-8</t>
  </si>
  <si>
    <t>金沢市新保本町チカモリ遺跡</t>
  </si>
  <si>
    <t>金沢大学経済学部</t>
  </si>
  <si>
    <t>8300-06728-0</t>
  </si>
  <si>
    <t>I913.6:M977</t>
  </si>
  <si>
    <t>犀星王朝小品集 / 室生犀星作</t>
  </si>
  <si>
    <t>8600-00005-X</t>
  </si>
  <si>
    <t>911.162:H825</t>
  </si>
  <si>
    <t>城西大学女子短期大学部文学科</t>
  </si>
  <si>
    <t>室生犀星の短歌 / 星野晃一著</t>
  </si>
  <si>
    <t>9600-05979-9</t>
  </si>
  <si>
    <t>393.3:K16</t>
  </si>
  <si>
    <t>石川県社会運動史刊行会</t>
  </si>
  <si>
    <t>金沢憲兵隊文書 : 満州事変前後の社会運動 / 石川県社会運動史刊行会編</t>
  </si>
  <si>
    <t>8300-83114-2</t>
  </si>
  <si>
    <t>081:G325:22</t>
  </si>
  <si>
    <t>西田幾多郎 / 西谷啓治編集</t>
  </si>
  <si>
    <t>中央公論社</t>
  </si>
  <si>
    <t>8300-56639-2</t>
  </si>
  <si>
    <t>214.3:H473</t>
  </si>
  <si>
    <t>加能郷土辞彙 / 日置謙編</t>
  </si>
  <si>
    <t>8000-40240-8</t>
  </si>
  <si>
    <t>[金沢大学附属図書館]</t>
  </si>
  <si>
    <t>暁烏文庫仏教関係図書目録 / 金沢大学附属図書館[編]</t>
  </si>
  <si>
    <t>弘詢社</t>
  </si>
  <si>
    <t>8600-02627-X</t>
  </si>
  <si>
    <t>三弥井書店</t>
  </si>
  <si>
    <t>室生犀星未刊行作品集 / 室生犀星著 ; 奥野健男, 室生朝子, 星野晃一編</t>
  </si>
  <si>
    <t>8200-20639-4</t>
  </si>
  <si>
    <t>B2.928s:S968</t>
  </si>
  <si>
    <t>大東出版社</t>
  </si>
  <si>
    <t>禪學入門 / 鈴木大拙著</t>
  </si>
  <si>
    <t>山川出版社</t>
  </si>
  <si>
    <t>8300-42895-X</t>
  </si>
  <si>
    <t>910.26:S558</t>
  </si>
  <si>
    <t>有精堂出版</t>
  </si>
  <si>
    <t>自然主義文学 : 国木田独歩・田山花袋・徳田秋声 / 日本文学研究資料刊行会編</t>
  </si>
  <si>
    <t>8300-34561-2</t>
  </si>
  <si>
    <t>918.6:N719:61</t>
  </si>
  <si>
    <t>講談社</t>
  </si>
  <si>
    <t>室生犀星集 / 室生犀星著</t>
  </si>
  <si>
    <t>東洋の心 ; 東洋的な見方 ; 大拙つれづれ草</t>
  </si>
  <si>
    <t>8302-00264-X</t>
  </si>
  <si>
    <t>180.8:S968:20</t>
  </si>
  <si>
    <t>8300-49709-9</t>
  </si>
  <si>
    <t>188.8:S968:25</t>
  </si>
  <si>
    <t>神智と神愛 / スエデンボルグ著 ; 鈴木大拙訳 . 仏陀の福音・阿弥陀仏 / ポール・ケーラス著 ; 鈴木大拙訳</t>
  </si>
  <si>
    <t>8609-02514-4</t>
  </si>
  <si>
    <t>361.86:K11</t>
  </si>
  <si>
    <t>明石書店</t>
  </si>
  <si>
    <t>加賀藩被差別部落史研究 / 田中喜男編</t>
  </si>
  <si>
    <t>I911.56:M977</t>
  </si>
  <si>
    <t>室生犀星詩集 : 室生犀星自選 / 室生犀星著</t>
  </si>
  <si>
    <t>8300-54352-X</t>
  </si>
  <si>
    <t>029.9:K16:1</t>
  </si>
  <si>
    <t>金沢市立図書館</t>
  </si>
  <si>
    <t>加越能文庫解説目録 / 金沢市立図書館編</t>
  </si>
  <si>
    <t>8302-00172-4</t>
  </si>
  <si>
    <t>名著出版</t>
  </si>
  <si>
    <t>8300-37563-5</t>
  </si>
  <si>
    <t>加能讀史年表 / 日置謙編 ; 松本三都正校訂</t>
  </si>
  <si>
    <t>8300-57722-X</t>
  </si>
  <si>
    <t>金澤市史 : 稿本 / 金沢市役所編</t>
  </si>
  <si>
    <t>8302-00195-3</t>
  </si>
  <si>
    <t>369.3:I79</t>
  </si>
  <si>
    <t>石川県,金沢地方気象台</t>
  </si>
  <si>
    <t>石川県災異誌 / 石川県,金沢地方気象台編</t>
  </si>
  <si>
    <t>8302-00207-0</t>
  </si>
  <si>
    <t>214.3:I79</t>
  </si>
  <si>
    <t>石川県教育委員会</t>
  </si>
  <si>
    <t>古府遺跡 : 金沢市古府町所在中期縄文時代標式遺跡の調査</t>
  </si>
  <si>
    <t>8302-00295-X</t>
  </si>
  <si>
    <t>773.8:K13</t>
  </si>
  <si>
    <t>北国出版社</t>
  </si>
  <si>
    <t>金沢の能楽 / 梶井幸代,密田良二著</t>
  </si>
  <si>
    <t>8302-00299-2</t>
  </si>
  <si>
    <t>910.29:K16</t>
  </si>
  <si>
    <t>金沢の文学</t>
  </si>
  <si>
    <t>8302-00298-4</t>
  </si>
  <si>
    <t>910.29:K11</t>
  </si>
  <si>
    <t>加賀能登の文学</t>
  </si>
  <si>
    <t>8302-01176-2</t>
  </si>
  <si>
    <t>松任市徳光ヨノキヤマ遺跡 : 主要地方道金沢・小松・加賀線道路改良工事関係埋蔵文化財調査報告書 / 石川県教育委員会文化財保護課編</t>
  </si>
  <si>
    <t>8300-59605-4</t>
  </si>
  <si>
    <t>214.3:T161k</t>
  </si>
  <si>
    <t>加賀能登史蹟の散歩 : 地方史の視点 / 田中喜男著</t>
  </si>
  <si>
    <t>8300-74785-0</t>
  </si>
  <si>
    <t>214.3:T645</t>
  </si>
  <si>
    <t>金沢工業大学旦月会</t>
  </si>
  <si>
    <t>富樫物語 : 盛衰六百年の加賀国司 / 富樫卿奉讃会編</t>
  </si>
  <si>
    <t>8300-74786-9</t>
  </si>
  <si>
    <t>214.3:A638k</t>
  </si>
  <si>
    <t>北國夕刊新聞社出版部</t>
  </si>
  <si>
    <t>加賀と能登 / 青柳眞三郎著</t>
  </si>
  <si>
    <t>8300-74789-3</t>
  </si>
  <si>
    <t>214.3:T683:3</t>
  </si>
  <si>
    <t>鳥越村文化財保護委員会</t>
  </si>
  <si>
    <t>加州山内鈴木出羽守</t>
  </si>
  <si>
    <t>8300-74791-5</t>
  </si>
  <si>
    <t>214.3:T683:4</t>
  </si>
  <si>
    <t>加州山内鈴木氏の拠城跡</t>
  </si>
  <si>
    <t>8300-62930-0</t>
  </si>
  <si>
    <t>加賀能登の歴史 / 若林喜三郎編著</t>
  </si>
  <si>
    <t>8200-20623-8</t>
  </si>
  <si>
    <t>青年に與ふ / 鈴木大拙著</t>
  </si>
  <si>
    <t>8300-74842-3</t>
  </si>
  <si>
    <t>214.3:Y55k</t>
  </si>
  <si>
    <t>〔米沢喜六〕</t>
  </si>
  <si>
    <t>加賀茶業の流れ / 米沢喜六著</t>
  </si>
  <si>
    <t>8300-74843-1</t>
  </si>
  <si>
    <t>214.3:J61</t>
  </si>
  <si>
    <t>金沢大学法文学部日本海文化研究室</t>
  </si>
  <si>
    <t>寺社由来 : 金沢市立図書館蔵 /  井上鋭夫校訂</t>
  </si>
  <si>
    <t>8000-47146-9</t>
  </si>
  <si>
    <t>389.143:K11</t>
  </si>
  <si>
    <t>加賀市橋立地区,黒崎町と深田町</t>
  </si>
  <si>
    <t>8300-59872-3</t>
  </si>
  <si>
    <t>673:K16</t>
  </si>
  <si>
    <t>金沢の老舗</t>
  </si>
  <si>
    <t>9600-06307-9</t>
  </si>
  <si>
    <t>911.162:I89</t>
  </si>
  <si>
    <t>西田幾多郎心象の歌 / 伊藤宏見著</t>
  </si>
  <si>
    <t>8000-22390-2</t>
  </si>
  <si>
    <t>768.431:N163</t>
  </si>
  <si>
    <t>中山文庫目録 / 金沢市立図書館編</t>
  </si>
  <si>
    <t>8000-22391-0</t>
  </si>
  <si>
    <t>029.9:S477</t>
  </si>
  <si>
    <t>泉景文庫目録 / 金沢市立図書館編集</t>
  </si>
  <si>
    <t>データで見る金沢大学 / 金沢大学庶務部庶務課編</t>
  </si>
  <si>
    <t>377.28:K16:18</t>
  </si>
  <si>
    <t>8000-76883-6</t>
  </si>
  <si>
    <t>8300-98289-2</t>
  </si>
  <si>
    <t>289.1:N163</t>
  </si>
  <si>
    <t>金沢茶道と美術 / 中村栄俊著</t>
  </si>
  <si>
    <t>8301-68761-4</t>
  </si>
  <si>
    <t>911.56:M977</t>
  </si>
  <si>
    <t>哈爾浜詩集 / 室生犀星著</t>
  </si>
  <si>
    <t>8300-06969-0</t>
  </si>
  <si>
    <t>前田直行</t>
  </si>
  <si>
    <t>加賀藩史稾 / 永山近彰編纂</t>
  </si>
  <si>
    <t>8207-04192-7</t>
  </si>
  <si>
    <t>W108:I96:8-3</t>
  </si>
  <si>
    <t>私と汝 / 西田幾多郎[著]</t>
  </si>
  <si>
    <t>8300-98688-X</t>
  </si>
  <si>
    <t>291.43:T882</t>
  </si>
  <si>
    <t>愛染庵</t>
  </si>
  <si>
    <t>繪本金澤百景 / 土田臥牛著</t>
  </si>
  <si>
    <t>8000-24537-X</t>
  </si>
  <si>
    <t>818.143:O39</t>
  </si>
  <si>
    <t>金沢商工観光課</t>
  </si>
  <si>
    <t>「おいであそばせ/おいだすばせ」 : 美しい金沢言葉普及事業「接客ことば」 / 島田昌彦監修</t>
  </si>
  <si>
    <t>9300-03842-7</t>
  </si>
  <si>
    <t>金沢大学研土会</t>
  </si>
  <si>
    <t>創立70周年記念誌 : 金沢大学工学部土木建設工学科 / 金沢大学研土会創立70周年記念誌編集委員会編</t>
  </si>
  <si>
    <t>8300-99061-5</t>
  </si>
  <si>
    <t>291.43:S158</t>
  </si>
  <si>
    <t>宇都宮書店</t>
  </si>
  <si>
    <t>風土 : 加賀と能登 / 齊藤外二著</t>
  </si>
  <si>
    <t>8300-63380-4</t>
  </si>
  <si>
    <t>竹本清次</t>
  </si>
  <si>
    <t>横江史 : 加賀平坦地農村の記録 / 清水隆久著</t>
  </si>
  <si>
    <t>214.3:Y54</t>
  </si>
  <si>
    <t>8000-42082-1</t>
  </si>
  <si>
    <t>188.85:K11</t>
  </si>
  <si>
    <t>加賀大乗寺の名宝と月舟宗胡展 / 石川県立美術館編</t>
  </si>
  <si>
    <t>9600-00133-2</t>
  </si>
  <si>
    <t>金沢市立玉川図書館</t>
  </si>
  <si>
    <t>金沢町名帳 / 金沢市立玉川図書館編</t>
  </si>
  <si>
    <t>8000-03788-2</t>
  </si>
  <si>
    <t>金沢青年会議所都市開発委員会</t>
  </si>
  <si>
    <t>金沢の活性化のために : 研究報告書</t>
  </si>
  <si>
    <t>8301-11596-3</t>
  </si>
  <si>
    <t>金澤市</t>
  </si>
  <si>
    <t>金澤市政概要</t>
  </si>
  <si>
    <t>8000-30187-3</t>
  </si>
  <si>
    <t>傳燈寺保存会</t>
  </si>
  <si>
    <t>加賀傳燈寺 : 歴史資料調査報告 / 傳燈寺関係歴史資料調査団編</t>
  </si>
  <si>
    <t>8000-29920-8</t>
  </si>
  <si>
    <t>金沢城跡 : 金沢城跡遺構実態調査概要報告書 / 金沢御堂・金沢城調査委員会編</t>
  </si>
  <si>
    <t>8900-00369-0</t>
  </si>
  <si>
    <t>210.2:K13</t>
  </si>
  <si>
    <t>金沢大学遺跡調査委員会</t>
  </si>
  <si>
    <t>角間 : 金沢大学総合移転用地内埋蔵文化財調査報告</t>
  </si>
  <si>
    <t>9000-00195-1</t>
  </si>
  <si>
    <t>708.7:K16</t>
  </si>
  <si>
    <t>金沢市立中村記念美術館</t>
  </si>
  <si>
    <t>金沢市立中村記念美術館所蔵品図録</t>
  </si>
  <si>
    <t>8000-09946-2</t>
  </si>
  <si>
    <t>791.5:K16</t>
  </si>
  <si>
    <t>金沢市立中村記念美術館茶道具名品展図録</t>
  </si>
  <si>
    <t>9000-00769-0</t>
  </si>
  <si>
    <t>610.1:S556</t>
  </si>
  <si>
    <t>近世北陸農業史 : 加賀藩農書の研究 / 清水隆久著</t>
  </si>
  <si>
    <t>8000-06123-6</t>
  </si>
  <si>
    <t>金沢漆芸・加賀蒔絵 : 金沢漆芸会二十周年記念誌 / 金沢漆芸会[編]</t>
  </si>
  <si>
    <t>0300-02841-5</t>
  </si>
  <si>
    <t>721.08:S556</t>
  </si>
  <si>
    <t>新加能画人集成 : 金沢市制百周年記念 / 金沢市教育委員会新加能画人集成編集委員会編</t>
  </si>
  <si>
    <t>8000-12243-X</t>
  </si>
  <si>
    <t>金沢市下安原遺跡 : 下安原地区団体営圃場整備事業に伴う発掘調査報告書 / 金沢市 編</t>
  </si>
  <si>
    <t>8300-43389-9</t>
  </si>
  <si>
    <t>918.6:N719:21</t>
  </si>
  <si>
    <t>徳田秋声集 / 徳田秋声 [著] ; 徳田一穂解説 ; 榎本隆司注釈</t>
  </si>
  <si>
    <t>8800-02179-4</t>
  </si>
  <si>
    <t>198.221:K19</t>
  </si>
  <si>
    <t>カトリック金沢教会</t>
  </si>
  <si>
    <t>時のしるし : 高山右近から四百年 : カトリック金沢教会百周年記念誌 / カトリック金沢教会編</t>
  </si>
  <si>
    <t>9000-00763-1</t>
  </si>
  <si>
    <t>加賀藩史話 / 若林喜三郎著</t>
  </si>
  <si>
    <t>8000-33296-5</t>
  </si>
  <si>
    <t>室生犀星論 : 出生の悲劇と文学 / 船登芳雄著</t>
  </si>
  <si>
    <t>8300-57706-8</t>
  </si>
  <si>
    <t>清文堂出版</t>
  </si>
  <si>
    <t>加賀藩史料</t>
  </si>
  <si>
    <t>8300-59502-3</t>
  </si>
  <si>
    <t>金沢商工会議所百年史 / 牧久雄編</t>
  </si>
  <si>
    <t>8301-49027-6</t>
  </si>
  <si>
    <t>673.5:K16</t>
  </si>
  <si>
    <t>金沢問屋センター</t>
  </si>
  <si>
    <t>十年のあゆみ : 伸びゆく金沢問屋センター / 金沢問屋センター10年のあゆみ編集委員会編</t>
  </si>
  <si>
    <t>8000-06478-2</t>
  </si>
  <si>
    <t>911.33:M444</t>
  </si>
  <si>
    <t>松任市立博物館</t>
  </si>
  <si>
    <t>加賀の千代墨蹟展 / 松任市立博物館編</t>
  </si>
  <si>
    <t>8000-06130-9</t>
  </si>
  <si>
    <t>加賀松任青木家文書目録 / 石川県立図書館編</t>
  </si>
  <si>
    <t>8000-06126-0</t>
  </si>
  <si>
    <t>加賀鶴来枝権兵衛家文書目録 / 石川県立図書館古文書課編</t>
  </si>
  <si>
    <t>8300-96731-1</t>
  </si>
  <si>
    <t>918.6:G325:15</t>
  </si>
  <si>
    <t>8300-17005-7</t>
  </si>
  <si>
    <t>加賀百万石 / 田中喜男著</t>
  </si>
  <si>
    <t>8300-56032-7</t>
  </si>
  <si>
    <t>029.9:T646</t>
  </si>
  <si>
    <t>八潮書店</t>
  </si>
  <si>
    <t>加賀文庫目録 / 東京都立中央図書館著作・編集</t>
  </si>
  <si>
    <t>8300-58228-2</t>
  </si>
  <si>
    <t>918.6:M512:5-22</t>
  </si>
  <si>
    <t>性に眼覺める頃 / 室生犀星著</t>
  </si>
  <si>
    <t>8300-26682-8</t>
  </si>
  <si>
    <t>601.143:H721</t>
  </si>
  <si>
    <t>金沢考 / 北国新聞社編</t>
  </si>
  <si>
    <t>8300-90567-7</t>
  </si>
  <si>
    <t>214.3:M184:1</t>
  </si>
  <si>
    <t>広瀬豊作</t>
  </si>
  <si>
    <t>8301-89780-5</t>
  </si>
  <si>
    <t>188.75:K62:2</t>
  </si>
  <si>
    <t>眞宗大谷派金沢別院史 / 北西弘著</t>
  </si>
  <si>
    <t>8404-00833-7</t>
  </si>
  <si>
    <t>302.143:K36</t>
  </si>
  <si>
    <t>検証いしかわ県人 : 加能人国記 / 北国新聞社編集局編</t>
  </si>
  <si>
    <t>8000-84597-0</t>
  </si>
  <si>
    <t>918:K11</t>
  </si>
  <si>
    <t>加賀・能登の古典文学 / 藤島秀隆〔ほか〕編著</t>
  </si>
  <si>
    <t>8300-34395-4</t>
  </si>
  <si>
    <t>918.6:N719:35</t>
  </si>
  <si>
    <t>8200-03218-3</t>
  </si>
  <si>
    <t>A161.6:S974</t>
  </si>
  <si>
    <t>神慮論 / 〔スエデンボルグ著〕 ; 鈴木大拙訳</t>
  </si>
  <si>
    <t>9500-04654-7</t>
  </si>
  <si>
    <t>612.143:I26</t>
  </si>
  <si>
    <t>久保田万太郎集 ; 長與善郎集 ; 室生犀星集</t>
  </si>
  <si>
    <t>8000-33396-1</t>
  </si>
  <si>
    <t>金沢北ロータリークラブ</t>
  </si>
  <si>
    <t>香我の譜 : 金沢北地域誌 / 金沢北ロータリークラブ郷土誌編集委員会編</t>
  </si>
  <si>
    <t>8300-56802-6</t>
  </si>
  <si>
    <t>175.943:K16</t>
  </si>
  <si>
    <t>白山比咩神社</t>
  </si>
  <si>
    <t>白山本宮加賀一ノ宮白山比咩神社古文書目録 / 金沢大学日本海文化研究室編</t>
  </si>
  <si>
    <t>8000-24732-1</t>
  </si>
  <si>
    <t>291.43:P293</t>
  </si>
  <si>
    <t>前田印刷出版部</t>
  </si>
  <si>
    <t>パースペクティブ・金沢 : 「金沢型ビジネス」の功罪 / 水谷内徹也編</t>
  </si>
  <si>
    <t>8000-33392-9</t>
  </si>
  <si>
    <t>750.28:K11</t>
  </si>
  <si>
    <t>日本放送出版協会</t>
  </si>
  <si>
    <t>加賀能登の職人 : 手仕事の心 / NHK金沢放送局編</t>
  </si>
  <si>
    <t>8300-00270-7</t>
  </si>
  <si>
    <t>080:G325:133</t>
  </si>
  <si>
    <t>至文堂</t>
  </si>
  <si>
    <t>鈴木大拙 / 秋月龍珉編集・解説</t>
  </si>
  <si>
    <t>369.26:K84</t>
  </si>
  <si>
    <t>8000-18282-3</t>
  </si>
  <si>
    <t>金沢大学文学部日本史研究室</t>
  </si>
  <si>
    <t>寒雷・新雪・緑蔭 : 金沢大学日本史研究室四十年のあゆみ / 金沢大学日本史研究室四十周年記念事業発起人会編</t>
  </si>
  <si>
    <t>8809-00319-5</t>
  </si>
  <si>
    <t>山越商店</t>
  </si>
  <si>
    <t>金沢のれきし / 金沢史学研究会著</t>
  </si>
  <si>
    <t>8609-00470-8</t>
  </si>
  <si>
    <t>加賀萬歳復興會</t>
  </si>
  <si>
    <t>加賀萬歳 / 副田平治編輯・校訂</t>
  </si>
  <si>
    <t>9300-04022-7</t>
  </si>
  <si>
    <t>金沢大学医学部百年史以後三十年の歩み刊行会</t>
  </si>
  <si>
    <t>金沢大学医学部百年史以後三十年の歩み / 金沢大学百年史以後三十年の歩み編集委員会</t>
  </si>
  <si>
    <t>8500-00089-9</t>
  </si>
  <si>
    <t>旧宮腰町々年寄役中山家文書目録 / 金沢市立図書館編</t>
  </si>
  <si>
    <t>思文閣出版</t>
  </si>
  <si>
    <t>8000-18970-4</t>
  </si>
  <si>
    <t>365.5:S459</t>
  </si>
  <si>
    <t>金沢大学法文学部社会学研究室 ; 1979.10</t>
  </si>
  <si>
    <t>生活意識に関する社会学的分析 : 金沢市住民の意識調査から</t>
  </si>
  <si>
    <t>東京大学出版会</t>
  </si>
  <si>
    <t>8300-01929-4</t>
  </si>
  <si>
    <t>I121.9:N724</t>
  </si>
  <si>
    <t>8000-18968-2</t>
  </si>
  <si>
    <t>673.7:K88</t>
  </si>
  <si>
    <t>金沢大学法文学部社会学研究室 ; 1977.3</t>
  </si>
  <si>
    <t>金沢市菊川町にみる小売商店主の生活と意見</t>
  </si>
  <si>
    <t>911.33:C543</t>
  </si>
  <si>
    <t>加賀の千代全集刊行会</t>
  </si>
  <si>
    <t>8000-27487-6</t>
  </si>
  <si>
    <t>332.143:K16</t>
  </si>
  <si>
    <t>都市論の再検討と都市金沢 / 金沢大学経済学部日本経済史演習編</t>
  </si>
  <si>
    <t>8000-27484-1</t>
  </si>
  <si>
    <t>316.83:K16</t>
  </si>
  <si>
    <t>金沢大学経済学部計画経済論演習</t>
  </si>
  <si>
    <t>体制転換と民族問題 / 金沢大学経済学部計画経済論演習[編]</t>
  </si>
  <si>
    <t>8200-20626-2</t>
  </si>
  <si>
    <t>B2.928s:S968h</t>
  </si>
  <si>
    <t>中外出版</t>
  </si>
  <si>
    <t>百醜千拙 / 鈴木大拙著</t>
  </si>
  <si>
    <t>8300-90371-2</t>
  </si>
  <si>
    <t>近藤書店</t>
  </si>
  <si>
    <t>禪問答と悟り / 鈴木大拙著</t>
  </si>
  <si>
    <t>8200-20475-8</t>
  </si>
  <si>
    <t>B2.928k:S968</t>
  </si>
  <si>
    <t>盤珪禪 / 鈴木大拙著</t>
  </si>
  <si>
    <t>8201-02767-1</t>
  </si>
  <si>
    <t>2:93:292</t>
  </si>
  <si>
    <t>禪思想史研究 / 鈴木大拙著</t>
  </si>
  <si>
    <t>9400-13061-9</t>
  </si>
  <si>
    <t>521.86:K11</t>
  </si>
  <si>
    <t>加賀・能登の住まい / 歴史書刊行会編</t>
  </si>
  <si>
    <t>8300-91527-3</t>
  </si>
  <si>
    <t>210.02:I79</t>
  </si>
  <si>
    <t>石川県立郷土資料館</t>
  </si>
  <si>
    <t>加賀能登出土の名宝 / 石川県立郷土資料館編</t>
  </si>
  <si>
    <t>8300-58557-5</t>
  </si>
  <si>
    <t>214.3:S532</t>
  </si>
  <si>
    <t>写真集明治大正昭和加賀・江沼 / 牧野隆信編著</t>
  </si>
  <si>
    <t>8301-31423-0</t>
  </si>
  <si>
    <t>382.143:I58</t>
  </si>
  <si>
    <t>金沢の風習 / 井上雪著</t>
  </si>
  <si>
    <t>8000-21514-4</t>
  </si>
  <si>
    <t>752:K16</t>
  </si>
  <si>
    <t>金沢漆芸会</t>
  </si>
  <si>
    <t>金沢漆藝會 : 二十五周年記念 / 金沢漆芸会[編]</t>
  </si>
  <si>
    <t>8300-34369-5</t>
  </si>
  <si>
    <t>1980</t>
  </si>
  <si>
    <t>大和学芸図書</t>
  </si>
  <si>
    <t>むかしの小松 / 小野寺松雪堂著</t>
  </si>
  <si>
    <t>8300-64891-7</t>
  </si>
  <si>
    <t>1958</t>
  </si>
  <si>
    <t>山代公民館</t>
  </si>
  <si>
    <t>やましろ : 山代周辺綜合調査報告書 / 山代町周辺綜合調査団編</t>
  </si>
  <si>
    <t>0300-03140-8</t>
  </si>
  <si>
    <t>291.43:Y95</t>
  </si>
  <si>
    <t>湯涌温泉観光協会</t>
  </si>
  <si>
    <t>ゆわくものがたり / ゆわくものがたり編集委員会編</t>
  </si>
  <si>
    <t>8000-50848-6</t>
  </si>
  <si>
    <t>1996</t>
  </si>
  <si>
    <t>るるぶ石川</t>
  </si>
  <si>
    <t>8000-17954-7</t>
  </si>
  <si>
    <t>214.3:W129</t>
  </si>
  <si>
    <t>1992</t>
  </si>
  <si>
    <t>金沢市田上公民館</t>
  </si>
  <si>
    <t>わがふるさと今・むかし : 田上校下の歴史</t>
  </si>
  <si>
    <t>9600-11936-8</t>
  </si>
  <si>
    <t>角島一治</t>
  </si>
  <si>
    <t>わがまち粟崎 / 角島一治著</t>
  </si>
  <si>
    <t>8802-03469-9</t>
  </si>
  <si>
    <t>291.43:N147</t>
  </si>
  <si>
    <t>1987</t>
  </si>
  <si>
    <t>わが白山連峰 : ふるさとの山々と渓谷 / 長崎幸雄著</t>
  </si>
  <si>
    <t>9500-06967-9</t>
  </si>
  <si>
    <t>214.3:N814</t>
  </si>
  <si>
    <t>野々市町</t>
  </si>
  <si>
    <t>愛と和の町ののいち / 町合併四十周年記念誌編集委員会編</t>
  </si>
  <si>
    <t>9500-03599-5</t>
  </si>
  <si>
    <t>214.3:A862</t>
  </si>
  <si>
    <t>小松市立図書館</t>
  </si>
  <si>
    <t>安宅町文書</t>
  </si>
  <si>
    <t>0600-03281-7</t>
  </si>
  <si>
    <t>2004</t>
  </si>
  <si>
    <t>金沢市鞍月土地区画整理組合</t>
  </si>
  <si>
    <t>鞍月物語</t>
  </si>
  <si>
    <t>0300-04328-7</t>
  </si>
  <si>
    <t>214.3:I14</t>
  </si>
  <si>
    <t>1972</t>
  </si>
  <si>
    <t>異部落一卷 / [日置謙校訂・解説]</t>
  </si>
  <si>
    <t>8400-01325-5</t>
  </si>
  <si>
    <t>一丸諸事記 / 一丸甚六〔著〕 ; 田中喜男校訂</t>
  </si>
  <si>
    <t>8000-06208-9</t>
  </si>
  <si>
    <t>214.3:I79:3</t>
  </si>
  <si>
    <t>一九三〇年代前半詩誌関係資料ノート / 宮本又久編</t>
  </si>
  <si>
    <t>8300-64806-2</t>
  </si>
  <si>
    <t>一向一揆と富樫氏 / [日置謙校訂・解説]</t>
  </si>
  <si>
    <t>9000-00290-7</t>
  </si>
  <si>
    <t>214.3:U58:2</t>
  </si>
  <si>
    <t>宇ノ気町</t>
  </si>
  <si>
    <t>宇ノ気町史 / 宇ノ気町史編纂委員会編集</t>
  </si>
  <si>
    <t>9300-03248-8</t>
  </si>
  <si>
    <t>291.43:H668</t>
  </si>
  <si>
    <t>1993</t>
  </si>
  <si>
    <t>平澤一</t>
  </si>
  <si>
    <t>卯辰山と浅野川 / 平澤一著 ; 加戸清一写真</t>
  </si>
  <si>
    <t>8000-14964-8</t>
  </si>
  <si>
    <t>291.43:U89</t>
  </si>
  <si>
    <t>馬場公民館</t>
  </si>
  <si>
    <t>卯辰山史跡街道 / さわやか推進事業実行委員会編集</t>
  </si>
  <si>
    <t>8000-39902-4</t>
  </si>
  <si>
    <t>1970</t>
  </si>
  <si>
    <t>卯辰山碑墓誌 / [近弥二郎編著]</t>
  </si>
  <si>
    <t>8300-58324-6</t>
  </si>
  <si>
    <t>1975</t>
  </si>
  <si>
    <t>卯辰山麓等の寺院調査</t>
  </si>
  <si>
    <t>8000-05089-7</t>
  </si>
  <si>
    <t>214.3:N724</t>
  </si>
  <si>
    <t>卯辰町生産組合</t>
  </si>
  <si>
    <t>卯辰町のあしあと / 西村五門著</t>
  </si>
  <si>
    <t>9900-07221-9</t>
  </si>
  <si>
    <t>214.3:U72</t>
  </si>
  <si>
    <t>1997</t>
  </si>
  <si>
    <t>浦上の歴史発刊委員会</t>
  </si>
  <si>
    <t>浦上の歴史 / 浦上の歴史編集委員会編</t>
  </si>
  <si>
    <t>8300-91877-9</t>
  </si>
  <si>
    <t>214.3:K11:5-1</t>
  </si>
  <si>
    <t>1963</t>
  </si>
  <si>
    <t>浦方御定 / 高瀬重雄監修</t>
  </si>
  <si>
    <t>8200-20611-4</t>
  </si>
  <si>
    <t>B2.928s:S968:12</t>
  </si>
  <si>
    <t>禪堂の修行と生活 / 鈴木大拙著</t>
  </si>
  <si>
    <t>8300-65496-8</t>
  </si>
  <si>
    <t>214.3:K95</t>
  </si>
  <si>
    <t>八千代出版</t>
  </si>
  <si>
    <t>加賀百万石 / 蔵並省自著</t>
  </si>
  <si>
    <t>214.3:K96</t>
  </si>
  <si>
    <t>8000-33404-6</t>
  </si>
  <si>
    <t>能登印刷出版部</t>
  </si>
  <si>
    <t>カナザワ・ウォーキング : 金沢のハートを歩くガイドブック</t>
  </si>
  <si>
    <t>8300-88886-1</t>
  </si>
  <si>
    <t>188.62:S968</t>
  </si>
  <si>
    <t>法蔵館</t>
  </si>
  <si>
    <t>妙好人 / 鈴木大拙著</t>
  </si>
  <si>
    <t>180.4:S968</t>
  </si>
  <si>
    <t>9900-00047-1</t>
  </si>
  <si>
    <t>188.82:S968:sv</t>
  </si>
  <si>
    <t>大拙宛山本良吉書簡 / 山本良吉著</t>
  </si>
  <si>
    <t>8000-27495-7</t>
  </si>
  <si>
    <t>都市金沢の経済分析 : 転換期の地域開発を考える / 金沢大学経済学部地域経済論ゼミナール編</t>
  </si>
  <si>
    <t>河合録 / 高瀬重雄監修</t>
  </si>
  <si>
    <t>8804-01338-9</t>
  </si>
  <si>
    <t>214.3:K22:1</t>
  </si>
  <si>
    <t>河内村</t>
  </si>
  <si>
    <t>河内村史 / 河内村史編集委員会編</t>
  </si>
  <si>
    <t>8302-00202-X</t>
  </si>
  <si>
    <t>河内村風土記 / 上山秀之著</t>
  </si>
  <si>
    <t>9100-02065-6</t>
  </si>
  <si>
    <t>1991</t>
  </si>
  <si>
    <t>河北潟・大野川 : その変遷と風物 / 角島一治著</t>
  </si>
  <si>
    <t>8300-41739-7</t>
  </si>
  <si>
    <t>河北郡住宅明細図</t>
  </si>
  <si>
    <t>8300-92031-5</t>
  </si>
  <si>
    <t>214.3:K11:9-1</t>
  </si>
  <si>
    <t>蝦夷地臨時出張調理 / 高瀬重雄監修</t>
  </si>
  <si>
    <t>8300-64722-8</t>
  </si>
  <si>
    <t>214.3:K13:1</t>
  </si>
  <si>
    <t>改作所舊記 / [太田敬太郎校訂・解説]</t>
  </si>
  <si>
    <t>8300-91899-X</t>
  </si>
  <si>
    <t>改作方旧記附録 / 高瀬重雄監修</t>
  </si>
  <si>
    <t>9700-04775-X</t>
  </si>
  <si>
    <t>中日新聞北陸本社 ; 1997.6</t>
  </si>
  <si>
    <t>絵で見る知られざる白山 / 金栄健介著 ; 小倉正一郎監修</t>
  </si>
  <si>
    <t>0000-06898-5</t>
  </si>
  <si>
    <t>291.43:N785</t>
  </si>
  <si>
    <t>1020</t>
  </si>
  <si>
    <t>2000</t>
  </si>
  <si>
    <t>街の視線 : Square townscape of Kanazawa / 苗加和毅彦著</t>
  </si>
  <si>
    <t>9000-00251-6</t>
  </si>
  <si>
    <t>笠間日記</t>
  </si>
  <si>
    <t>8900-03614-9</t>
  </si>
  <si>
    <t>笠間日記(下) ; 御作事所記録 ; 諸役向雑録 ; 定・法度の類</t>
  </si>
  <si>
    <t>8300-92003-X</t>
  </si>
  <si>
    <t>214.3:K11:3-3</t>
  </si>
  <si>
    <t>官事小録新川郡番代越中屋平次御用留 / 高瀬重雄監修</t>
  </si>
  <si>
    <t>8300-92200-8</t>
  </si>
  <si>
    <t>214.3:K11:20-2</t>
  </si>
  <si>
    <t>寛永御定臆解 / 高瀬重雄監修</t>
  </si>
  <si>
    <t>8300-92184-2</t>
  </si>
  <si>
    <t>214.3:K11:16-2</t>
  </si>
  <si>
    <t>寛政御郡方品々留 / 高瀬重雄監修</t>
  </si>
  <si>
    <t>8300-63390-1</t>
  </si>
  <si>
    <t>1974</t>
  </si>
  <si>
    <t>舘畑公民館</t>
  </si>
  <si>
    <t>舘畑のあゆみ / 舘畑のあゆみ編纂委員会編</t>
  </si>
  <si>
    <t>0300-21762-5</t>
  </si>
  <si>
    <t>214.3:Y65</t>
  </si>
  <si>
    <t>石川県吉野谷村</t>
  </si>
  <si>
    <t>吉野谷村史 / 吉野谷村史編纂専門委員会編</t>
  </si>
  <si>
    <t>8500-00174-7</t>
  </si>
  <si>
    <t>吉野谷村</t>
  </si>
  <si>
    <t>吉野谷村物語 / 吉野谷村物語編集委員会編</t>
  </si>
  <si>
    <t>8300-62594-1</t>
  </si>
  <si>
    <t>214.3:M444</t>
  </si>
  <si>
    <t>松任市宮保公民館</t>
  </si>
  <si>
    <t>宮保の歴史 / 宮保村史編輯委員会編</t>
  </si>
  <si>
    <t>8302-00092-2</t>
  </si>
  <si>
    <t>0300-03568-3</t>
  </si>
  <si>
    <t>宮林家文書目録 / 石川県立歴史博物館編</t>
  </si>
  <si>
    <t>8300-70583-X</t>
  </si>
  <si>
    <t>1940</t>
  </si>
  <si>
    <t>氏家長明</t>
  </si>
  <si>
    <t>汲古雜録 / 氏家榮太郎著</t>
  </si>
  <si>
    <t>8300-66351-7</t>
  </si>
  <si>
    <t>旧東のくるわ : 伝統的建造物群保存地区保存対策事業報告書</t>
  </si>
  <si>
    <t>9700-11530-5</t>
  </si>
  <si>
    <t>橋立町編纂委員会</t>
  </si>
  <si>
    <t>橋立町史 / 橋立町史編集委員会編</t>
  </si>
  <si>
    <t>9400-04436-4</t>
  </si>
  <si>
    <t>野々市町郷公民館</t>
  </si>
  <si>
    <t>郷の今昔 / 郷の今昔編集委員会編</t>
  </si>
  <si>
    <t>9800-01085-8</t>
  </si>
  <si>
    <t>1921</t>
  </si>
  <si>
    <t>観文堂書店</t>
  </si>
  <si>
    <t>郷史談叢 / 和田文次郎著</t>
  </si>
  <si>
    <t>8300-92222-9</t>
  </si>
  <si>
    <t>郷村村高関係</t>
  </si>
  <si>
    <t>8300-92026-9</t>
  </si>
  <si>
    <t>214.3:K11:4-5</t>
  </si>
  <si>
    <t>郷代官御法覚帳並諸御用覚帳 / 高瀬重雄監修</t>
  </si>
  <si>
    <t>8300-74689-7</t>
  </si>
  <si>
    <t>214.3:O22</t>
  </si>
  <si>
    <t>1934</t>
  </si>
  <si>
    <t>織田信治</t>
  </si>
  <si>
    <t>郷土のれきし : 藩政時代の巻 / 織田信治著</t>
  </si>
  <si>
    <t>8000-11539-5</t>
  </si>
  <si>
    <t>郷土の古文書 : 目録 / 小松市立図書館 [編]</t>
  </si>
  <si>
    <t>8300-63604-8</t>
  </si>
  <si>
    <t>214.3:I85</t>
  </si>
  <si>
    <t>1932</t>
  </si>
  <si>
    <t>[磯野三郎]</t>
  </si>
  <si>
    <t>郷土の山岳と探勝 / 磯野三郎著</t>
  </si>
  <si>
    <t>8300-63607-2</t>
  </si>
  <si>
    <t>1955</t>
  </si>
  <si>
    <t>郷土の自然 / 石川郷土史学会編</t>
  </si>
  <si>
    <t>8300-74894-6</t>
  </si>
  <si>
    <t>御郡役所留要文拔書 / 高瀬重雄監修</t>
  </si>
  <si>
    <t>8600-01633-9</t>
  </si>
  <si>
    <t>御算用場留書 ; 勘定頭覚書 ; 御郡所筆記 ; 救荒籾御蔵略記</t>
  </si>
  <si>
    <t>8300-91942-2</t>
  </si>
  <si>
    <t>214.3:K11:37-1</t>
  </si>
  <si>
    <t>御仕法高御用留 / 高瀬重雄監修</t>
  </si>
  <si>
    <t>8300-74706-0</t>
  </si>
  <si>
    <t>214.3:M679</t>
  </si>
  <si>
    <t>松任町御手洗公民館</t>
  </si>
  <si>
    <t>御手洗の歴史 / 御手洗村史編纂委員会編</t>
  </si>
  <si>
    <t>8300-92036-6</t>
  </si>
  <si>
    <t>214.3:K11:6-3</t>
  </si>
  <si>
    <t>御条数書並追々被仰渡留 : 慶長六丑年五月ノ仰出御条数 / 高瀬重雄監修</t>
  </si>
  <si>
    <t>8300-92178-8</t>
  </si>
  <si>
    <t>214.3:K11:13-6</t>
  </si>
  <si>
    <t>御定書 : 改作 / 高瀬重雄監修</t>
  </si>
  <si>
    <t>8300-92179-6</t>
  </si>
  <si>
    <t>8300-92158-3</t>
  </si>
  <si>
    <t>214.3:K11:12-1</t>
  </si>
  <si>
    <t>御変革拔書 / 高瀬重雄監修</t>
  </si>
  <si>
    <t>0300-04253-1</t>
  </si>
  <si>
    <t>214.3:O59:1</t>
  </si>
  <si>
    <t>御夜話集 / [日置謙校訂・解説]</t>
  </si>
  <si>
    <t>8300-92043-9</t>
  </si>
  <si>
    <t>214.3:K11:8-5</t>
  </si>
  <si>
    <t>御用見聞之記 / 高瀬重雄監修</t>
  </si>
  <si>
    <t>8000-46842-5</t>
  </si>
  <si>
    <t>214.3:K78</t>
  </si>
  <si>
    <t>1817</t>
  </si>
  <si>
    <t>公譜要畧 / 弦斉湯浅祇庸輯</t>
  </si>
  <si>
    <t>8300-91911-2</t>
  </si>
  <si>
    <t>214.3:K11:16-1</t>
  </si>
  <si>
    <t>公用集 / 高瀬重雄監修</t>
  </si>
  <si>
    <t>8800-00003-7</t>
  </si>
  <si>
    <t>291.43:K79</t>
  </si>
  <si>
    <t>広域地方都市 / 西田谷功[ほか]編集</t>
  </si>
  <si>
    <t>8800-00039-8</t>
  </si>
  <si>
    <t>江戸往来記 ; 越游雑記 ; 御帰県日記 ; 前田家系譜</t>
  </si>
  <si>
    <t>0100-05117-0</t>
  </si>
  <si>
    <t>香林坊物語 / 本光他雅雄著</t>
  </si>
  <si>
    <t>8300-91947-3</t>
  </si>
  <si>
    <t>214.3:K11:1-4</t>
  </si>
  <si>
    <t>国主前田家之亀鑑 / 高瀬重雄監修</t>
  </si>
  <si>
    <t>8300-74777-X</t>
  </si>
  <si>
    <t>1956</t>
  </si>
  <si>
    <t>国定公園白山 / 山路の会, 石川郷土史学会編</t>
  </si>
  <si>
    <t>8300-63468-1</t>
  </si>
  <si>
    <t>214.3:H721k</t>
  </si>
  <si>
    <t>国立公園白山周遊三〇〇キロ : 秘境白山スーパー林道開通 石川ー福井ー岐阜ー富山ー石川 / 北国文化事業団編</t>
  </si>
  <si>
    <t>8300-91352-1</t>
  </si>
  <si>
    <t>今江町公民館</t>
  </si>
  <si>
    <t>今江潟と今江町の歴史 / 川良雄著</t>
  </si>
  <si>
    <t>8300-74849-0</t>
  </si>
  <si>
    <t>214.3:S228</t>
  </si>
  <si>
    <t>佐野区事務所</t>
  </si>
  <si>
    <t>佐野町史 / 田辺作次編</t>
  </si>
  <si>
    <t>8300-98621-9</t>
  </si>
  <si>
    <t>高島文庫出版会</t>
  </si>
  <si>
    <t>砂丘物語 / 金崎肇著</t>
  </si>
  <si>
    <t>1920</t>
  </si>
  <si>
    <t>1909</t>
  </si>
  <si>
    <t>8300-74895-4</t>
  </si>
  <si>
    <t>犀川の歴史とくらし : 犀川まつり協賛特別展示</t>
  </si>
  <si>
    <t>8300-61751-5</t>
  </si>
  <si>
    <t>214.3:H811</t>
  </si>
  <si>
    <t>三州奇談 / [日置謙校訂・解説]</t>
  </si>
  <si>
    <t>8301-86412-5</t>
  </si>
  <si>
    <t>214.3:T657:2</t>
  </si>
  <si>
    <t>1884</t>
  </si>
  <si>
    <t>益智館</t>
  </si>
  <si>
    <t>三州志 / 富田景周編</t>
  </si>
  <si>
    <t>8300-91892-2</t>
  </si>
  <si>
    <t>214.3:K11:8-1</t>
  </si>
  <si>
    <t>三百二條旧記 / 高瀬重雄監修</t>
  </si>
  <si>
    <t>8300-64866-6</t>
  </si>
  <si>
    <t>214.3:M636</t>
  </si>
  <si>
    <t>三木村公民館</t>
  </si>
  <si>
    <t>三木村志 / 三木村志編纂委員会編</t>
  </si>
  <si>
    <t>8300-42486-5</t>
  </si>
  <si>
    <t>三壺聞書 / [山田四郎右衛門著] ; [日置謙校訂・解説]</t>
  </si>
  <si>
    <t>9400-09809-X</t>
  </si>
  <si>
    <t>山の民物語 : 医王山西南麓の史・資料集 / 中村健二編著</t>
  </si>
  <si>
    <t>9500-08542-9</t>
  </si>
  <si>
    <t>8300-92164-8</t>
  </si>
  <si>
    <t>214.3:K11:10-7</t>
  </si>
  <si>
    <t>山廻役御用勤方覚帳 / 高瀬重雄監修</t>
  </si>
  <si>
    <t>8800-00038-X</t>
  </si>
  <si>
    <t>214.3:Y24</t>
  </si>
  <si>
    <t>山口記 : 聖藩文庫蔵 / 矢野貫一編</t>
  </si>
  <si>
    <t>8504-01927-6</t>
  </si>
  <si>
    <t>山口記を歩く : 関ケ原の前哨戦 / 国本昭二著</t>
  </si>
  <si>
    <t>8300-91623-7</t>
  </si>
  <si>
    <t>1953</t>
  </si>
  <si>
    <t>山上村</t>
  </si>
  <si>
    <t>山上村小史 / 山上村青年団編 , 若林喜三郎監修</t>
  </si>
  <si>
    <t>8300-63619-6</t>
  </si>
  <si>
    <t>214.3:Y21</t>
  </si>
  <si>
    <t>1959</t>
  </si>
  <si>
    <t>山中町史刊行会</t>
  </si>
  <si>
    <t>山中町史 / 若林喜三郎編著</t>
  </si>
  <si>
    <t>8301-00510-6</t>
  </si>
  <si>
    <t>291.43:Y19</t>
  </si>
  <si>
    <t>山島公民館</t>
  </si>
  <si>
    <t>山島郷土誌 / 山島郷土誌編集委員会[編]</t>
  </si>
  <si>
    <t>9800-02544-8</t>
  </si>
  <si>
    <t>山島村</t>
  </si>
  <si>
    <t>山島村誌</t>
  </si>
  <si>
    <t>8300-91888-4</t>
  </si>
  <si>
    <t>214.3:K11:7-1</t>
  </si>
  <si>
    <t>産物江戸方御用留 / 高瀬重雄監修</t>
  </si>
  <si>
    <t>8300-91905-8</t>
  </si>
  <si>
    <t>産物方御用留 / 高瀬重雄監修</t>
  </si>
  <si>
    <t>8300-91881-7</t>
  </si>
  <si>
    <t>214.3:K11:6-1</t>
  </si>
  <si>
    <t>司農典 / 高瀬重雄監修</t>
  </si>
  <si>
    <t>8300-98619-7</t>
  </si>
  <si>
    <t>1967</t>
  </si>
  <si>
    <t>青柳書房</t>
  </si>
  <si>
    <t>四季の兼六園 / 新蔵正著</t>
  </si>
  <si>
    <t>8300-91948-1</t>
  </si>
  <si>
    <t>214.3:K11:1-5</t>
  </si>
  <si>
    <t>私家農業談 / 高瀬重雄監修</t>
  </si>
  <si>
    <t>9400-04437-2</t>
  </si>
  <si>
    <t>寺井町</t>
  </si>
  <si>
    <t>寺井町史 / 横山辰次郎, 南清英編</t>
  </si>
  <si>
    <t>8300-91219-3</t>
  </si>
  <si>
    <t>自他群書 / [森田盛昌著] ; [太田敬太郎校訂・解説]</t>
  </si>
  <si>
    <t>9100-00766-8</t>
  </si>
  <si>
    <t>実録石川県史1868-1989 : 激動の明治・大正・昭和全記録 / 「実録・石川県史」編集委員会編集</t>
  </si>
  <si>
    <t>8300-98617-0</t>
  </si>
  <si>
    <t>291.43:S555</t>
  </si>
  <si>
    <t>片山津町公民館</t>
  </si>
  <si>
    <t>柴山潟 : 自然と社会 : 柴山潟周辺綜合調査報告書 / 川良雄編</t>
  </si>
  <si>
    <t>8300-70758-1</t>
  </si>
  <si>
    <t>214.3:S555</t>
  </si>
  <si>
    <t>芝居と茶屋町 / [日置謙校訂・解説]</t>
  </si>
  <si>
    <t>8702-03426-3</t>
  </si>
  <si>
    <t>291.43:H877</t>
  </si>
  <si>
    <t>手取峡谷の村落 : 終幕の下りるとき / モートン・ヒューバー著</t>
  </si>
  <si>
    <t>0300-03968-9</t>
  </si>
  <si>
    <t>291.43:T257</t>
  </si>
  <si>
    <t>手取川紀行 / 北国新聞社編集局編</t>
  </si>
  <si>
    <t>8300-91927-9</t>
  </si>
  <si>
    <t>214.3:K11:30</t>
  </si>
  <si>
    <t>1965</t>
  </si>
  <si>
    <t>十村勤方類聚 / 高瀬重雄監修</t>
  </si>
  <si>
    <t>8300-91910-4</t>
  </si>
  <si>
    <t>十村手鑑二種 / 高瀬重雄監修</t>
  </si>
  <si>
    <t>8300-91930-9</t>
  </si>
  <si>
    <t>214.3:K11:32-1</t>
  </si>
  <si>
    <t>十村留帳抜書 / 高瀬重雄監修</t>
  </si>
  <si>
    <t>8300-91613-X</t>
  </si>
  <si>
    <t>214.3:T683:5</t>
  </si>
  <si>
    <t>十村鈴木家文書</t>
  </si>
  <si>
    <t>0300-04115-2</t>
  </si>
  <si>
    <t>重修加越能大路水經 / [土屋義休著] ; [大澤君山重修] ; [日置謙校訂・解説]</t>
  </si>
  <si>
    <t>8300-92176-1</t>
  </si>
  <si>
    <t>214.3:K11:11-5</t>
  </si>
  <si>
    <t>巡見上使御通行御用勤方 / 高瀬重雄監修</t>
  </si>
  <si>
    <t>0600-05113-7</t>
  </si>
  <si>
    <t>291.43:S559:1</t>
  </si>
  <si>
    <t>書府太郎 : 石川県大百科事典改訂版 = syofu-taro : Encyclopedia of Ishikawa / 北國新聞社出版局編</t>
  </si>
  <si>
    <t>8300-91799-3</t>
  </si>
  <si>
    <t>諸浦商物口銭御定 / 高瀬重雄監修</t>
  </si>
  <si>
    <t>8300-74848-2</t>
  </si>
  <si>
    <t>214.3:K11:1-6</t>
  </si>
  <si>
    <t>諸色直段書上申帳 / 高瀬重雄監修</t>
  </si>
  <si>
    <t>8300-74800-8</t>
  </si>
  <si>
    <t>214.3:H724</t>
  </si>
  <si>
    <t>北陸証券新聞社</t>
  </si>
  <si>
    <t>女人百万石 / 重利俊一編</t>
  </si>
  <si>
    <t>8000-65342-7</t>
  </si>
  <si>
    <t>214.3:K81:1</t>
  </si>
  <si>
    <t>小松 / 正和久佳著</t>
  </si>
  <si>
    <t>0300-10340-9</t>
  </si>
  <si>
    <t>小松市立博物館</t>
  </si>
  <si>
    <t>小松と前田家 : 平成十四年度秋季特別展 / 小松市立博物館編</t>
  </si>
  <si>
    <t>8300-66282-0</t>
  </si>
  <si>
    <t>角政二</t>
  </si>
  <si>
    <t>小松の生いたち / 角政二編</t>
  </si>
  <si>
    <t>8300-61296-3</t>
  </si>
  <si>
    <t>小松史</t>
  </si>
  <si>
    <t>8300-90590-1</t>
  </si>
  <si>
    <t>214.3:K81:2</t>
  </si>
  <si>
    <t>8300-41744-3</t>
  </si>
  <si>
    <t>291.43:J96:1985</t>
  </si>
  <si>
    <t>小松市,能美郡住宅明細図</t>
  </si>
  <si>
    <t>0300-04441-0</t>
  </si>
  <si>
    <t>291.43:K81</t>
  </si>
  <si>
    <t>[小松市教育委員会]</t>
  </si>
  <si>
    <t>小松市の文化財と観光</t>
  </si>
  <si>
    <t>8311-11478-1</t>
  </si>
  <si>
    <t>小松市立女子高等学校地歴クラブ</t>
  </si>
  <si>
    <t>小松市郊外の発展</t>
  </si>
  <si>
    <t>8300-90591-X</t>
  </si>
  <si>
    <t>1950</t>
  </si>
  <si>
    <t>小松市教育委員会</t>
  </si>
  <si>
    <t>小松市史 / 川良雄編</t>
  </si>
  <si>
    <t>8301-78532-2</t>
  </si>
  <si>
    <t>8302-00086-8</t>
  </si>
  <si>
    <t>8300-90592-8</t>
  </si>
  <si>
    <t>8300-70578-3</t>
  </si>
  <si>
    <t>8300-90593-6</t>
  </si>
  <si>
    <t>214.3:K81:3</t>
  </si>
  <si>
    <t>8300-70577-5</t>
  </si>
  <si>
    <t>8300-61547-4</t>
  </si>
  <si>
    <t>214.3:K81:4</t>
  </si>
  <si>
    <t>8300-66596-X</t>
  </si>
  <si>
    <t>8300-90594-4</t>
  </si>
  <si>
    <t>214.3:K81:5</t>
  </si>
  <si>
    <t>8300-90595-2</t>
  </si>
  <si>
    <t>8300-90564-2</t>
  </si>
  <si>
    <t>1960</t>
  </si>
  <si>
    <t>小松市制二十周年記念誌編修委員会</t>
  </si>
  <si>
    <t>小松市制二十周年記念誌 / 小松市制二十周年記念誌編修委員会編</t>
  </si>
  <si>
    <t>8300-91221-5</t>
  </si>
  <si>
    <t>滝ケ原町々内会</t>
  </si>
  <si>
    <t>小松市滝ケ原史 / 中川富士郎著</t>
  </si>
  <si>
    <t>8302-00091-4</t>
  </si>
  <si>
    <t>0300-03494-6</t>
  </si>
  <si>
    <t>小松城 / 小松市立博物館編集</t>
  </si>
  <si>
    <t>0300-03490-3</t>
  </si>
  <si>
    <t>小松城再興稚松校下推進協議会</t>
  </si>
  <si>
    <t>小松城 : 調査委員会報告書</t>
  </si>
  <si>
    <t>8300-92199-0</t>
  </si>
  <si>
    <t>214.3:K11:20-1</t>
  </si>
  <si>
    <t>小松中納言御夜話 天地 / 高瀬重雄監修</t>
  </si>
  <si>
    <t>8300-93242-9</t>
  </si>
  <si>
    <t>小立野台地等の寺社調査</t>
  </si>
  <si>
    <t>8300-93309-3</t>
  </si>
  <si>
    <t>8000-12027-5</t>
  </si>
  <si>
    <t>8000-12028-3</t>
  </si>
  <si>
    <t>8302-00196-1</t>
  </si>
  <si>
    <t>石川縣</t>
  </si>
  <si>
    <t>昭和九年石川縣水害誌</t>
  </si>
  <si>
    <t>0300-13898-9</t>
  </si>
  <si>
    <t>石川県松任市</t>
  </si>
  <si>
    <t>松任のれきし / 松任市史編纂委員会編</t>
  </si>
  <si>
    <t>8300-41742-7</t>
  </si>
  <si>
    <t>松任市・石川郡住宅明細図</t>
  </si>
  <si>
    <t>8301-92208-7</t>
  </si>
  <si>
    <t>291.43:J96:1988</t>
  </si>
  <si>
    <t>0700-00545-5</t>
  </si>
  <si>
    <t>松任市史 : 二十六年の歩み</t>
  </si>
  <si>
    <t>8904-00065-3</t>
  </si>
  <si>
    <t>214.3:M444:1</t>
  </si>
  <si>
    <t>8300-90576-6</t>
  </si>
  <si>
    <t>8904-00066-1</t>
  </si>
  <si>
    <t>214.3:M444:2</t>
  </si>
  <si>
    <t>8300-90577-4</t>
  </si>
  <si>
    <t>8300-43538-7</t>
  </si>
  <si>
    <t>松任町史編纂委員会</t>
  </si>
  <si>
    <t>松任町史 / 中本恕堂著</t>
  </si>
  <si>
    <t>8300-90574-X</t>
  </si>
  <si>
    <t>8311-48426-0</t>
  </si>
  <si>
    <t>8300-64838-0</t>
  </si>
  <si>
    <t>1941</t>
  </si>
  <si>
    <t>松任町役場</t>
  </si>
  <si>
    <t>松任町史 / 中本恕堂編著</t>
  </si>
  <si>
    <t>8300-63385-5</t>
  </si>
  <si>
    <t>0300-03875-5</t>
  </si>
  <si>
    <t>辰口町上開発区</t>
  </si>
  <si>
    <t>上開発部落史 / 上開発部落史編集委員会編</t>
  </si>
  <si>
    <t>8300-96699-4</t>
  </si>
  <si>
    <t>1982</t>
  </si>
  <si>
    <t>城下町ぶらりスケッチ : 私の都市美探訪 / 櫛田清著</t>
  </si>
  <si>
    <t>8000-84029-4</t>
  </si>
  <si>
    <t>新こども石川県史 / 石川県児童文化協会編</t>
  </si>
  <si>
    <t>8300-74732-X</t>
  </si>
  <si>
    <t>214.3:H721</t>
  </si>
  <si>
    <t>北陸新聞社</t>
  </si>
  <si>
    <t>新しい石川 : 新市町村展望</t>
  </si>
  <si>
    <t>8300-91925-2</t>
  </si>
  <si>
    <t>新開御觸留 / 高瀬重雄監修</t>
  </si>
  <si>
    <t>8300-62599-2</t>
  </si>
  <si>
    <t>新丸地区々長会事務所</t>
  </si>
  <si>
    <t>新丸村の歴史 / 川良雄著</t>
  </si>
  <si>
    <t>9300-02204-0</t>
  </si>
  <si>
    <t>214.3:N338:2</t>
  </si>
  <si>
    <t>根上町</t>
  </si>
  <si>
    <t>新修根上町史 / 新修根上町史編纂専門委員会編</t>
  </si>
  <si>
    <t>9900-00030-7</t>
  </si>
  <si>
    <t>小松市</t>
  </si>
  <si>
    <t>新修小松市史 / 新修小松市史編集委員会編</t>
  </si>
  <si>
    <t>9900-00785-9</t>
  </si>
  <si>
    <t>0000-00154-6</t>
  </si>
  <si>
    <t>0100-00260-9</t>
  </si>
  <si>
    <t>0200-01132-4</t>
  </si>
  <si>
    <t>0300-01495-3</t>
  </si>
  <si>
    <t>0400-04587-7</t>
  </si>
  <si>
    <t>214.3:K81:6</t>
  </si>
  <si>
    <t>0600-01848-2</t>
  </si>
  <si>
    <t>214.3:K81:7</t>
  </si>
  <si>
    <t>0700-01181-1</t>
  </si>
  <si>
    <t>8300-90575-8</t>
  </si>
  <si>
    <t>松任町</t>
  </si>
  <si>
    <t>新松任町史 / 中本恕堂編</t>
  </si>
  <si>
    <t>8300-91225-8</t>
  </si>
  <si>
    <t>8311-48425-2</t>
  </si>
  <si>
    <t>8300-91929-5</t>
  </si>
  <si>
    <t>214.3:K11:29</t>
  </si>
  <si>
    <t>真館諸事留 / 高瀬重雄監修</t>
  </si>
  <si>
    <t>8300-91612-1</t>
  </si>
  <si>
    <t>神社佛閣</t>
  </si>
  <si>
    <t>0300-21767-6</t>
  </si>
  <si>
    <t>214.3:Z96</t>
  </si>
  <si>
    <t>図説吉野谷村の歴史 / 吉野谷村史編纂専門委員会編</t>
  </si>
  <si>
    <t>9500-11021-0</t>
  </si>
  <si>
    <t>図説根上町の歴史 / 新修根上町史編纂専門委員会編</t>
  </si>
  <si>
    <t>8800-02249-9</t>
  </si>
  <si>
    <t>図説石川県の歴史 / 高澤裕一責任編集 ; [高澤裕一ほか執筆]</t>
  </si>
  <si>
    <t>9900-00636-4</t>
  </si>
  <si>
    <t>川北町役場</t>
  </si>
  <si>
    <t>図説川北町の風土と歴史 / 川北町史編纂専門委員会</t>
  </si>
  <si>
    <t>9900-08696-1</t>
  </si>
  <si>
    <t>水島町誌編集委員会</t>
  </si>
  <si>
    <t>水島町誌</t>
  </si>
  <si>
    <t>8300-92166-4</t>
  </si>
  <si>
    <t>214.3:K11:11-1</t>
  </si>
  <si>
    <t>随筆 / 高瀬重雄監修</t>
  </si>
  <si>
    <t>8300-92197-4</t>
  </si>
  <si>
    <t>214.3:K11:19-1</t>
  </si>
  <si>
    <t>杉木旧記 / 高瀬重雄監修</t>
  </si>
  <si>
    <t>8300-91984-8</t>
  </si>
  <si>
    <t>杉木氏大留帳之内抜書 / 高瀬重雄監修</t>
  </si>
  <si>
    <t>8300-74750-8</t>
  </si>
  <si>
    <t>世相史話 / 石川郷土史学会〔編〕</t>
  </si>
  <si>
    <t>8700-02606-9</t>
  </si>
  <si>
    <t>214.3:K62</t>
  </si>
  <si>
    <t>上野由雄</t>
  </si>
  <si>
    <t>清金區小史 / 上野由雄編</t>
  </si>
  <si>
    <t>8600-03328-4</t>
  </si>
  <si>
    <t>清水家記録 ; 愚尽録草稿 ; 子爵前田家文書 ; 大聖寺藩学校日記 ; 室田良太著作集</t>
  </si>
  <si>
    <t>8300-74826-1</t>
  </si>
  <si>
    <t>214.3:S459</t>
  </si>
  <si>
    <t>江沼地方紙研究会</t>
  </si>
  <si>
    <t>聖藩算用場定書 / 牧野隆信校訂</t>
  </si>
  <si>
    <t>8300-06950-X</t>
  </si>
  <si>
    <t>小松市西尾出張所</t>
  </si>
  <si>
    <t>西尾村史 / 川良雄編</t>
  </si>
  <si>
    <t>9900-03709-X</t>
  </si>
  <si>
    <t>214.3:A638:1</t>
  </si>
  <si>
    <t>青木家文書</t>
  </si>
  <si>
    <t>8300-91789-6</t>
  </si>
  <si>
    <t>1973</t>
  </si>
  <si>
    <t>石屋小路町会</t>
  </si>
  <si>
    <t>石屋小路町史 / 迎四三雄編</t>
  </si>
  <si>
    <t>8302-00176-7</t>
  </si>
  <si>
    <t>石川県企画開発部県民課</t>
  </si>
  <si>
    <t>石川</t>
  </si>
  <si>
    <t>8900-00580-4</t>
  </si>
  <si>
    <t>石川県山岳協会</t>
  </si>
  <si>
    <t>石川の山 / 石川の山編集委員会編</t>
  </si>
  <si>
    <t>8000-33373-2</t>
  </si>
  <si>
    <t>石川の山と自然 : ガイドブック / 花の探検隊製作 ; 宮誠而写真・監修</t>
  </si>
  <si>
    <t>9500-06378-6</t>
  </si>
  <si>
    <t>石川の戦後50年 / 北国新聞社出版局編</t>
  </si>
  <si>
    <t>9600-11935-X</t>
  </si>
  <si>
    <t>日本標準</t>
  </si>
  <si>
    <t>石川の歴史ものがたり / 「石川の歴史ものがたり」刊行委員会編著</t>
  </si>
  <si>
    <t>0300-10335-2</t>
  </si>
  <si>
    <t>214.306:I79</t>
  </si>
  <si>
    <t>石川郷土史学会五十年のあゆみ : 創立50周年記念誌 / 石川郷土史学会編集</t>
  </si>
  <si>
    <t>8300-05474-X</t>
  </si>
  <si>
    <t>昌平社</t>
  </si>
  <si>
    <t>石川県 / 高沢裕一編</t>
  </si>
  <si>
    <t>9700-01692-7</t>
  </si>
  <si>
    <t>石川県 / 川崎茂責任編集</t>
  </si>
  <si>
    <t>8300-07461-9</t>
  </si>
  <si>
    <t>1983</t>
  </si>
  <si>
    <t>石川県 / 北国新聞社編</t>
  </si>
  <si>
    <t>9600-12706-9</t>
  </si>
  <si>
    <t>石川県の山 / 林正一 [ほか] 著</t>
  </si>
  <si>
    <t>8300-64282-X</t>
  </si>
  <si>
    <t>291.43:H473</t>
  </si>
  <si>
    <t>196-</t>
  </si>
  <si>
    <t>[平和堂刊行会]</t>
  </si>
  <si>
    <t>石川県の産業と観光</t>
  </si>
  <si>
    <t>8311-47814-7</t>
  </si>
  <si>
    <t>石川県の伝統産業 / 石川県高等学校野外調査研究会編</t>
  </si>
  <si>
    <t>9002-01650-6</t>
  </si>
  <si>
    <t>石川県の百年 / 橋本哲哉, 林宥一著</t>
  </si>
  <si>
    <t>0300-03671-X</t>
  </si>
  <si>
    <t>石川県の歴史 / 下出積与著</t>
  </si>
  <si>
    <t>9900-10048-4</t>
  </si>
  <si>
    <t>石川県の歴史 / 高澤裕一 [ほか] 著</t>
  </si>
  <si>
    <t>8000-33374-0</t>
  </si>
  <si>
    <t>石川県の歴史 / 若林喜三郎監修</t>
  </si>
  <si>
    <t>8000-21076-2</t>
  </si>
  <si>
    <t>石川県の歴史散歩 / 石川県の歴史散歩研究会編</t>
  </si>
  <si>
    <t>8300-56298-2</t>
  </si>
  <si>
    <t>石川県の歴史散歩 / 石川県高等学校社会科教育研究会著</t>
  </si>
  <si>
    <t>8301-92132-3</t>
  </si>
  <si>
    <t>石川県遺跡地図 / 石川県教育委員会文化財保護課編</t>
  </si>
  <si>
    <t>8311-37587-9</t>
  </si>
  <si>
    <t>石川県遺跡地図 / 石川県立埋蔵文化財センター編</t>
  </si>
  <si>
    <t>8300-60762-5</t>
  </si>
  <si>
    <t>一木村誌編纂委員会</t>
  </si>
  <si>
    <t>石川県一木村誌 / 一木村誌編纂委員会編</t>
  </si>
  <si>
    <t>8700-02618-2</t>
  </si>
  <si>
    <t>石川県石川郡押野村史編集委員会</t>
  </si>
  <si>
    <t>石川県押野村史 : 地方都市近郊農村の総合調査 / 石川県五学会連合押野村調査委員会, 石川県石川郡押野村史編集委員会編</t>
  </si>
  <si>
    <t>8700-02607-7</t>
  </si>
  <si>
    <t>195-</t>
  </si>
  <si>
    <t>[金沢放送局]</t>
  </si>
  <si>
    <t>石川県郷土暦 / 郷土暦編集委員会編</t>
  </si>
  <si>
    <t>8300-58612-1</t>
  </si>
  <si>
    <t>石川県航空写真集 : 美しい自然と県民の活動 / 責任編輯:石川県高等学校野外調査研究会 ; 撮影:辻史朗</t>
  </si>
  <si>
    <t>8300-63895-4</t>
  </si>
  <si>
    <t>北陸往来社</t>
  </si>
  <si>
    <t>石川県産業功労碑集 / 北村三郎著</t>
  </si>
  <si>
    <t>8300-63429-0</t>
  </si>
  <si>
    <t>石川県史資料</t>
  </si>
  <si>
    <t>8300-59497-3</t>
  </si>
  <si>
    <t>石川県史資料 / 石川県教育委員会編</t>
  </si>
  <si>
    <t>8302-00197-X</t>
  </si>
  <si>
    <t>石川県史料</t>
  </si>
  <si>
    <t>8311-47815-5</t>
  </si>
  <si>
    <t>石川県志要 / 石川県編</t>
  </si>
  <si>
    <t>8000-93059-5</t>
  </si>
  <si>
    <t>2001</t>
  </si>
  <si>
    <t>石川県住宅地図総覧</t>
  </si>
  <si>
    <t>0300-03903-4</t>
  </si>
  <si>
    <t>291.43038:I79</t>
  </si>
  <si>
    <t>石川県総図 / 刊広社編</t>
  </si>
  <si>
    <t>8300-96698-6</t>
  </si>
  <si>
    <t>大内会</t>
  </si>
  <si>
    <t>石川県大内村誌 / 「石川県大内村誌」編纂委員会編</t>
  </si>
  <si>
    <t>8300-71826-5</t>
  </si>
  <si>
    <t>石川県大百科事典 / 北国出版社 [編]</t>
  </si>
  <si>
    <t>9300-03200-3</t>
  </si>
  <si>
    <t>石川県大百科事典 / 北國新聞社出版局編</t>
  </si>
  <si>
    <t>9700-08984-3</t>
  </si>
  <si>
    <t>松任市中奥公民館</t>
  </si>
  <si>
    <t>石川県中奥村誌 / 中奥村誌編集委員会編</t>
  </si>
  <si>
    <t>8804-02695-2</t>
  </si>
  <si>
    <t>鳥越村</t>
  </si>
  <si>
    <t>石川県鳥越村史 / 鳥越村史編纂委員会編</t>
  </si>
  <si>
    <t>8300-91791-8</t>
  </si>
  <si>
    <t>石川県内古文書所在目録 / 石川県立図書館古文書課編</t>
  </si>
  <si>
    <t>9600-11937-6</t>
  </si>
  <si>
    <t>291.43:N799</t>
  </si>
  <si>
    <t>臨川書店</t>
  </si>
  <si>
    <t>石川県能美郡誌 / 能美郡編纂</t>
  </si>
  <si>
    <t>8300-91407-2</t>
  </si>
  <si>
    <t>214.3:O35:1</t>
  </si>
  <si>
    <t>尾口村</t>
  </si>
  <si>
    <t>石川県尾口村史 / 尾口村史編纂専門委員会編</t>
  </si>
  <si>
    <t>9200-05728-4</t>
  </si>
  <si>
    <t>214.3:S158:5</t>
  </si>
  <si>
    <t>石川県銘文集成 / 櫻井甚一編著</t>
  </si>
  <si>
    <t>9800-00980-9</t>
  </si>
  <si>
    <t>石川県立歴史博物館蔵品目録 / 石川県立歴史博物館編集</t>
  </si>
  <si>
    <t>8700-02659-X</t>
  </si>
  <si>
    <t>石川詩人詩話会関係資料ノート</t>
  </si>
  <si>
    <t>8300-74783-4</t>
  </si>
  <si>
    <t>1915</t>
  </si>
  <si>
    <t>和田文次郎</t>
  </si>
  <si>
    <t>石川誌 / 和田文次郎著</t>
  </si>
  <si>
    <t>8300-91356-4</t>
  </si>
  <si>
    <t>石川写真百年・追想の図譜 / 石川県写真史編纂会編纂</t>
  </si>
  <si>
    <t>8800-03148-X</t>
  </si>
  <si>
    <t>北陸中日新聞</t>
  </si>
  <si>
    <t>石川百年 : 写真集 / 北陸中日新聞編</t>
  </si>
  <si>
    <t>9400-04431-3</t>
  </si>
  <si>
    <t>石川県公民館連合会</t>
  </si>
  <si>
    <t>石川百年史 / 石林文吉著</t>
  </si>
  <si>
    <t>1951</t>
  </si>
  <si>
    <t>8311-11481-1</t>
  </si>
  <si>
    <t>石川縣の歴史</t>
  </si>
  <si>
    <t>0300-02916-0</t>
  </si>
  <si>
    <t>291.43:W116</t>
  </si>
  <si>
    <t>1904</t>
  </si>
  <si>
    <t>北光社</t>
  </si>
  <si>
    <t>石川縣案内 / 和田文次郎編</t>
  </si>
  <si>
    <t>8302-00199-6</t>
  </si>
  <si>
    <t>石川縣河北郡誌</t>
  </si>
  <si>
    <t>8300-61787-6</t>
  </si>
  <si>
    <t>江沼郡</t>
  </si>
  <si>
    <t>石川縣江沼郡誌</t>
  </si>
  <si>
    <t>8311-12023-4</t>
  </si>
  <si>
    <t>石川県江沼郡役所</t>
  </si>
  <si>
    <t>石川縣江沼郡勢一覧 / 石川縣江沼郡役所編</t>
  </si>
  <si>
    <t>9800-01077-7</t>
  </si>
  <si>
    <t>1927</t>
  </si>
  <si>
    <t>石川縣史</t>
  </si>
  <si>
    <t>8300-63676-5</t>
  </si>
  <si>
    <t>8301-93781-5</t>
  </si>
  <si>
    <t>291.43:I79:3</t>
  </si>
  <si>
    <t>石川縣史蹟名勝調査報告</t>
  </si>
  <si>
    <t>8000-16011-0</t>
  </si>
  <si>
    <t>北国書林</t>
  </si>
  <si>
    <t>石川縣全圖</t>
  </si>
  <si>
    <t>8311-44879-5</t>
  </si>
  <si>
    <t>石川縣年表 / 石川県史編集室編</t>
  </si>
  <si>
    <t>8300-66306-1</t>
  </si>
  <si>
    <t>石川縣能美郡役所</t>
  </si>
  <si>
    <t>石川縣能美郡誌</t>
  </si>
  <si>
    <t>8700-02645-X</t>
  </si>
  <si>
    <t>[小松市文化財調査委員会]</t>
  </si>
  <si>
    <t>0300-02642-0</t>
  </si>
  <si>
    <t>石川縣能美郡誌 / 石川県能美郡役所編</t>
  </si>
  <si>
    <t>8300-62809-6</t>
  </si>
  <si>
    <t>214.3:I79:4</t>
  </si>
  <si>
    <t>先人群像 / 石川郷土史学会編</t>
  </si>
  <si>
    <t>8300-74778-8</t>
  </si>
  <si>
    <t>千代尼伝 / 大河寥々著</t>
  </si>
  <si>
    <t>9400-04433-X</t>
  </si>
  <si>
    <t>川北農業協同組合</t>
  </si>
  <si>
    <t>川北郷土史 / 北田八州治編纂</t>
  </si>
  <si>
    <t>9500-01455-6</t>
  </si>
  <si>
    <t>川北町史 / 川北町史編纂専門委員会編</t>
  </si>
  <si>
    <t>8000-97550-5</t>
  </si>
  <si>
    <t>214.3:T216</t>
  </si>
  <si>
    <t>戦い・くらし・女たち : 利家とまつの生きた時代 / 石川県立歴史博物館編</t>
  </si>
  <si>
    <t>8300-42312-5</t>
  </si>
  <si>
    <t>銭屋五兵衛 / 若林喜三郎著</t>
  </si>
  <si>
    <t>8300-90573-1</t>
  </si>
  <si>
    <t>前田氏戰記集 / [日置謙校訂・解説]</t>
  </si>
  <si>
    <t>8300-74780-X</t>
  </si>
  <si>
    <t>前田利家展 / 石川県美術館編</t>
  </si>
  <si>
    <t>8400-01241-0</t>
  </si>
  <si>
    <t>素描・かなざわ : その自然と街並み / 櫛田烏亭著</t>
  </si>
  <si>
    <t>0000-02122-9</t>
  </si>
  <si>
    <t>[倉部(椋部保)史研究保存会]</t>
  </si>
  <si>
    <t>倉部史誌 / 倉部(椋部保)史研究保存会編</t>
  </si>
  <si>
    <t>0100-07662-9</t>
  </si>
  <si>
    <t>小松市草野町町内会</t>
  </si>
  <si>
    <t>草野町史 / 草野町史編集委員会著</t>
  </si>
  <si>
    <t>8300-63099-6</t>
  </si>
  <si>
    <t>蔵山公民館</t>
  </si>
  <si>
    <t>蔵山郷土誌</t>
  </si>
  <si>
    <t>0400-18654-3</t>
  </si>
  <si>
    <t>214.3:T683:2</t>
  </si>
  <si>
    <t>石川県鳥越村</t>
  </si>
  <si>
    <t>続鳥越村史 / 鳥越村史編纂専門委員会編</t>
  </si>
  <si>
    <t>8000-56781-4</t>
  </si>
  <si>
    <t>村松家資料目録 ; 翻刻菱屋彦次日記</t>
  </si>
  <si>
    <t>8300-90584-7</t>
  </si>
  <si>
    <t>打ちこわしと一揆 : 近世郷土庶民抵抗史話 / 川良雄著</t>
  </si>
  <si>
    <t>9600-11932-5</t>
  </si>
  <si>
    <t>小松市打越町々内会</t>
  </si>
  <si>
    <t>打越町史 / 小松市打越町史誌編纂委員会著</t>
  </si>
  <si>
    <t>0300-03499-7</t>
  </si>
  <si>
    <t>214.3:U17</t>
  </si>
  <si>
    <t>小松市打越町史誌編纂委員会</t>
  </si>
  <si>
    <t>打越町史誌</t>
  </si>
  <si>
    <t>8000-39903-2</t>
  </si>
  <si>
    <t>大乗寺墓碑誌 / [近弥二郎編著]</t>
  </si>
  <si>
    <t>8000-10568-3</t>
  </si>
  <si>
    <t>大聖寺で客死したお雇い英国人語学教師の名をめぐって : リトルウッドがリッテル・ウォードと誤伝された / 今井一良 [著]</t>
  </si>
  <si>
    <t>9000-01974-5</t>
  </si>
  <si>
    <t>大聖寺城下町と町人社会 / 田中喜男著</t>
  </si>
  <si>
    <t>8300-91334-3</t>
  </si>
  <si>
    <t>214.3:D134</t>
  </si>
  <si>
    <t>大聖寺藩史談 / [太田敬太郎校訂・解説]</t>
  </si>
  <si>
    <t>8300-92223-7</t>
  </si>
  <si>
    <t>大聖寺藩士由緒帳</t>
  </si>
  <si>
    <t>9500-03992-3</t>
  </si>
  <si>
    <t>大聖寺藩祖前田利治 / 山口隆治著</t>
  </si>
  <si>
    <t>9100-00238-0</t>
  </si>
  <si>
    <t>金沢市大場町会</t>
  </si>
  <si>
    <t>大庭 (おおば) のあゆみ / 大場村史編纂委員会編集</t>
  </si>
  <si>
    <t>8300-62639-5</t>
  </si>
  <si>
    <t>大徳公民館</t>
  </si>
  <si>
    <t>大徳郷土史 / 福田弘光編著</t>
  </si>
  <si>
    <t>0600-05111-0</t>
  </si>
  <si>
    <t>214.3:K18</t>
  </si>
  <si>
    <t>大陸から越の国への気脈 / 華林写真と文(編)</t>
  </si>
  <si>
    <t>8602-01793-6</t>
  </si>
  <si>
    <t>214.3:T219:1</t>
  </si>
  <si>
    <t>辰口町</t>
  </si>
  <si>
    <t>辰口町史 / 辰口町史編纂専門委員会編</t>
  </si>
  <si>
    <t>9400-13063-5</t>
  </si>
  <si>
    <t>214.3:K19</t>
  </si>
  <si>
    <t>辰巳用水をさぐる / かつおきんや著</t>
  </si>
  <si>
    <t>8300-96696-X</t>
  </si>
  <si>
    <t>291.43:I31</t>
  </si>
  <si>
    <t>知られざる北陸路 / 今川千栄子著</t>
  </si>
  <si>
    <t>8000-52703-0</t>
  </si>
  <si>
    <t>291.43:C534</t>
  </si>
  <si>
    <t>地形図にみる石川 / 石川県高等学校野外調査研究会編集</t>
  </si>
  <si>
    <t>8300-91896-5</t>
  </si>
  <si>
    <t>庁事通載 / 高瀬重雄監修</t>
  </si>
  <si>
    <t>0000-02126-1</t>
  </si>
  <si>
    <t>松任市竹松町町内会</t>
  </si>
  <si>
    <t>町のあゆみ たけまつ小史 / たけまつ小史編集委員編</t>
  </si>
  <si>
    <t>8300-92198-2</t>
  </si>
  <si>
    <t>214.3:K11:19-4</t>
  </si>
  <si>
    <t>町吟味所旧記之内拔要 / 高瀬重雄監修</t>
  </si>
  <si>
    <t>8300-92001-3</t>
  </si>
  <si>
    <t>214.3:K11:18-1</t>
  </si>
  <si>
    <t>町吟味所御触 / 高瀬重雄監修</t>
  </si>
  <si>
    <t>8300-92038-2</t>
  </si>
  <si>
    <t>214.3:K11:6-5</t>
  </si>
  <si>
    <t>町出作御定書・外 / 高瀬重雄監修</t>
  </si>
  <si>
    <t>8300-92191-5</t>
  </si>
  <si>
    <t>214.3:K11:18-5</t>
  </si>
  <si>
    <t>町方旧記抜書 / 高瀬重雄監修</t>
  </si>
  <si>
    <t>0200-10817-4</t>
  </si>
  <si>
    <t>214.3:C552</t>
  </si>
  <si>
    <t>美川町</t>
  </si>
  <si>
    <t>蝶屋の歴史 / 蝶屋村史編纂専門委員会, 蝶屋村史編纂委員会編</t>
  </si>
  <si>
    <t>0300-03428-8</t>
  </si>
  <si>
    <t>214.3:C551</t>
  </si>
  <si>
    <t>長氏と畠山氏 / 日置謙校訂・解説</t>
  </si>
  <si>
    <t>8300-91326-2</t>
  </si>
  <si>
    <t>長氏文獻集 / [太田敬太郎校訂・解説]</t>
  </si>
  <si>
    <t>8300-74893-8</t>
  </si>
  <si>
    <t>214.3:Y19n</t>
  </si>
  <si>
    <t>長町界隈の侍帳 / 山森青硯〔編〕</t>
  </si>
  <si>
    <t>8300-93301-8</t>
  </si>
  <si>
    <t>鶴村日記 / 金子鶴村著</t>
  </si>
  <si>
    <t>8400-01795-1</t>
  </si>
  <si>
    <t>鶴来町</t>
  </si>
  <si>
    <t>鶴来町史 / 鶴来町史編纂室編</t>
  </si>
  <si>
    <t>9000-00058-0</t>
  </si>
  <si>
    <t>0300-04492-5</t>
  </si>
  <si>
    <t>1929</t>
  </si>
  <si>
    <t>鶴来商工会</t>
  </si>
  <si>
    <t>鶴來案内</t>
  </si>
  <si>
    <t>8300-91926-0</t>
  </si>
  <si>
    <t>214.3:K11:27</t>
  </si>
  <si>
    <t>定検地所旧記要用抜書 / 高瀬重雄監修</t>
  </si>
  <si>
    <t>8300-92153-2</t>
  </si>
  <si>
    <t>214.3:K11:10-3</t>
  </si>
  <si>
    <t>天保御郡品々留 / 高瀬重雄監修</t>
  </si>
  <si>
    <t>8300-92022-6</t>
  </si>
  <si>
    <t>天保七・八年不熟飢饉略留 / 高瀬重雄監修</t>
  </si>
  <si>
    <t>0100-05116-2</t>
  </si>
  <si>
    <t>伝説芋掘り藤五郎 / 本光他雅雄著</t>
  </si>
  <si>
    <t>8300-92182-6</t>
  </si>
  <si>
    <t>214.3:K11:14-6</t>
  </si>
  <si>
    <t>田法旧格改作方類聚歩苅之巻仕立之部・天保9年高方御収納未之義ニ付窺書 / 高瀬重雄監修</t>
  </si>
  <si>
    <t>8300-74576-9</t>
  </si>
  <si>
    <t>建設省</t>
  </si>
  <si>
    <t>土地利用計画調査報告書 : 能登半島地域総合開発計画調査 / 建設省北陸地方建設局[編]</t>
  </si>
  <si>
    <t>0000-02125-3</t>
  </si>
  <si>
    <t>291.43:T646</t>
  </si>
  <si>
    <t>松任市徳光町</t>
  </si>
  <si>
    <t>徳光町誌 / 徳光町誌編纂委員会編纂</t>
  </si>
  <si>
    <t>8300-91354-8</t>
  </si>
  <si>
    <t>那谷寺通夜物語 : 正徳の百姓一揆史料 / 石川県郷土史学会編</t>
  </si>
  <si>
    <t>8302-00119-8</t>
  </si>
  <si>
    <t>内川村史発刊委員会</t>
  </si>
  <si>
    <t>内川の郷土史</t>
  </si>
  <si>
    <t>8300-66693-1</t>
  </si>
  <si>
    <t>内灘町</t>
  </si>
  <si>
    <t>内灘郷土史 / 中山又次郎著</t>
  </si>
  <si>
    <t>8300-65252-3</t>
  </si>
  <si>
    <t>214.3:U85</t>
  </si>
  <si>
    <t>鍋谷区</t>
  </si>
  <si>
    <t>鍋谷史 / 後口重一著</t>
  </si>
  <si>
    <t>8300-91610-5</t>
  </si>
  <si>
    <t>楢葉越枝折 / [富田景周著] ; [日置謙校訂・解説]</t>
  </si>
  <si>
    <t>8300-91223-1</t>
  </si>
  <si>
    <t>地方史研究所</t>
  </si>
  <si>
    <t>二条家御殿造営勘定帳 / 中村保良著</t>
  </si>
  <si>
    <t>8300-63520-3</t>
  </si>
  <si>
    <t>214.3:F996</t>
  </si>
  <si>
    <t>二塚農業協同組合</t>
  </si>
  <si>
    <t>二塚郷土史 / 二塚郷土史編集委員会編集</t>
  </si>
  <si>
    <t>8300-62664-6</t>
  </si>
  <si>
    <t>214.3:H676</t>
  </si>
  <si>
    <t>1962</t>
  </si>
  <si>
    <t>日末町公民館</t>
  </si>
  <si>
    <t>日末町史 / 川良雄[等]編</t>
  </si>
  <si>
    <t>9002-02005-8</t>
  </si>
  <si>
    <t>法政大学出版会</t>
  </si>
  <si>
    <t>年々留 : 銭屋五兵衛日記 / 銭屋五兵衛 [著] ; 若林喜三郎編</t>
  </si>
  <si>
    <t>8302-00208-9</t>
  </si>
  <si>
    <t>寺井町教育委員会,辰口町教育委員会</t>
  </si>
  <si>
    <t>能美古墳群調査概要 / 石川考古学研究会編著</t>
  </si>
  <si>
    <t>0700-01484-5</t>
  </si>
  <si>
    <t>214.3:I79:2005</t>
  </si>
  <si>
    <t>石川県県民文化局県民交流課統計情報室</t>
  </si>
  <si>
    <t>農林業センサス / 石川県県民文化局県民交流課統計情報室編</t>
  </si>
  <si>
    <t>8300-62667-0</t>
  </si>
  <si>
    <t>214.3:H344h</t>
  </si>
  <si>
    <t>小松市波佐谷町公民館</t>
  </si>
  <si>
    <t>波佐谷町史 : 明治百年記念 / 川良雄編著</t>
  </si>
  <si>
    <t>8700-00046-9</t>
  </si>
  <si>
    <t>291.43:U22</t>
  </si>
  <si>
    <t>ビジョン北陸</t>
  </si>
  <si>
    <t>白山 / 上杉喜寿著</t>
  </si>
  <si>
    <t>8300-59678-X</t>
  </si>
  <si>
    <t>白山 / 北国新聞社白山総合学術調査団編</t>
  </si>
  <si>
    <t>9200-02613-3</t>
  </si>
  <si>
    <t>白山 : 自然と文化 : 総合研究 / 白山総合学術書編集委員会編</t>
  </si>
  <si>
    <t>0300-04331-7</t>
  </si>
  <si>
    <t>291.43:M434</t>
  </si>
  <si>
    <t>朋文堂</t>
  </si>
  <si>
    <t>白山とその周辺 / 松村高著</t>
  </si>
  <si>
    <t>8011-02480-9</t>
  </si>
  <si>
    <t>白山に登ろう : 全コースと見どころガイド / 柚本寿二著</t>
  </si>
  <si>
    <t>8300-91793-4</t>
  </si>
  <si>
    <t>白山の自然 / 日本自然保護協会中部支部白山学術調査団編</t>
  </si>
  <si>
    <t>8000-22382-1</t>
  </si>
  <si>
    <t>石川県白山自然保護センター</t>
  </si>
  <si>
    <t>白山の人と自然 / 石川県白山自然保護センター編</t>
  </si>
  <si>
    <t>8000-73784-1</t>
  </si>
  <si>
    <t>白山の歴史 : 神と人とその時代 / 下出積与著</t>
  </si>
  <si>
    <t>8300-98689-8</t>
  </si>
  <si>
    <t>291.43:T153</t>
  </si>
  <si>
    <t>玉井敬泉</t>
  </si>
  <si>
    <t>白山の歴史と伝説 / 玉井敬泉著</t>
  </si>
  <si>
    <t>8300-63454-1</t>
  </si>
  <si>
    <t>白山問題研究会</t>
  </si>
  <si>
    <t>白山紀行 : 近世の白山登山 / 久保信一編・校訂</t>
  </si>
  <si>
    <t>0700-00546-3</t>
  </si>
  <si>
    <t>北国新聞社出版局</t>
  </si>
  <si>
    <t>白山市おもしろ五十話 :読んで納得!/北国新聞社出版局編</t>
  </si>
  <si>
    <t>8300-91339-4</t>
  </si>
  <si>
    <t>214.3:H156</t>
  </si>
  <si>
    <t>白山所屬爭議 / [日置謙校訂・解説]</t>
  </si>
  <si>
    <t>0300-03404-0</t>
  </si>
  <si>
    <t>白山比咩神社文獻集 / [日置謙校訂・解説]</t>
  </si>
  <si>
    <t>9600-07500-X</t>
  </si>
  <si>
    <t>291.43:H338</t>
  </si>
  <si>
    <t>白山麓覚書き / 春木敏男著</t>
  </si>
  <si>
    <t>8000-06129-5</t>
  </si>
  <si>
    <t>白山麓島村諸家文書目録 : 現石川県石川郡白峰村桑島 / 石川県立図書館編</t>
  </si>
  <si>
    <t>9200-00531-4</t>
  </si>
  <si>
    <t>214.3:S558:3</t>
  </si>
  <si>
    <t>白峰村</t>
  </si>
  <si>
    <t>白峰村史 / 白峰村史編集委員会編</t>
  </si>
  <si>
    <t>8300-60788-9</t>
  </si>
  <si>
    <t>214.3:H366</t>
  </si>
  <si>
    <t>八田公民館</t>
  </si>
  <si>
    <t>八田の歴史 / 川良雄編</t>
  </si>
  <si>
    <t>8000-54559-4</t>
  </si>
  <si>
    <t>214.3:F961:1</t>
  </si>
  <si>
    <t>藩末由緒書目録 / 古川脩著</t>
  </si>
  <si>
    <t>8300-41957-8</t>
  </si>
  <si>
    <t>214.3:U11</t>
  </si>
  <si>
    <t>藩國官職通考 / [日置謙校訂・解説]</t>
  </si>
  <si>
    <t>8300-74878-4</t>
  </si>
  <si>
    <t>〔浦孝一〕</t>
  </si>
  <si>
    <t>飯塚諸家由緒録 / 浦孝一著</t>
  </si>
  <si>
    <t>8000-33476-3</t>
  </si>
  <si>
    <t>秘史手取川 / 平野外喜平著</t>
  </si>
  <si>
    <t>8300-91348-3</t>
  </si>
  <si>
    <t>泉鏡花 / 津島佑子他著</t>
  </si>
  <si>
    <t>8000-10352-4</t>
  </si>
  <si>
    <t>672.143:O97:10</t>
  </si>
  <si>
    <t>商人文化と泉鏡花の文学 : 尾張町界隈の歴史と文学の散歩道</t>
  </si>
  <si>
    <t>9600-12229-6</t>
  </si>
  <si>
    <t>泉鏡花 / 三田英彬編</t>
  </si>
  <si>
    <t>8300-43587-5</t>
  </si>
  <si>
    <t>0400-12547-1</t>
  </si>
  <si>
    <t>金沢大学附属図書館 : 金沢大学資料館</t>
  </si>
  <si>
    <t>「文字・人・こころ : 金沢大学ゆかりの墨跡・ 拓本・ 手跡」図録 : 平成16年度金沢大学附属図書館・資料館特別展 / [金沢大学附属図書館, 金沢大学資料館]編</t>
  </si>
  <si>
    <t>8401-00380-6</t>
  </si>
  <si>
    <t>681:K16</t>
  </si>
  <si>
    <t>金沢都市圏総合都市交通体系調査報告書</t>
  </si>
  <si>
    <t>0500-06860-7</t>
  </si>
  <si>
    <t>291.43:I89</t>
  </si>
  <si>
    <t>テレビ金沢</t>
  </si>
  <si>
    <t>新金沢小景 : 五木寛之の</t>
  </si>
  <si>
    <t>0600-08532-5</t>
  </si>
  <si>
    <t>521.82:Y54:1</t>
  </si>
  <si>
    <t>四五〇年の歴史を歩む / 石川県教育委員会事務局文化財課金沢城研究調査室編</t>
  </si>
  <si>
    <t>0600-04457-2</t>
  </si>
  <si>
    <t>金沢六家戦 / 金沢市立玉川図書館近世史料館「藩政文書を読む会」編集</t>
  </si>
  <si>
    <t>0600-14529-8</t>
  </si>
  <si>
    <t>櫻坂編集部</t>
  </si>
  <si>
    <t>かざりや清次 : 金沢城下細工人譚 / 剣町柳一郎著</t>
  </si>
  <si>
    <t>0600-11963-7</t>
  </si>
  <si>
    <t>756.3:N719</t>
  </si>
  <si>
    <t>時鐘舎</t>
  </si>
  <si>
    <t>日本の金箔は99%が金沢産 / 北國新聞社出版局編</t>
  </si>
  <si>
    <t>0400-05835-9</t>
  </si>
  <si>
    <t>780:K16</t>
  </si>
  <si>
    <t>金沢大学教育学部出村研究室健康・体力研究班</t>
  </si>
  <si>
    <t>金沢市の民間スポーツ施設及び市民の体力に関する報告書</t>
  </si>
  <si>
    <t>0400-05836-7</t>
  </si>
  <si>
    <t>金沢市の体育・スポーツ指導者及び市民の体力に関する報告書</t>
  </si>
  <si>
    <t>0400-05837-5</t>
  </si>
  <si>
    <t>金沢市のスポーツ施設とその利用実態に関する調査、及び市民の体力測定・診断結果、等に関する報告書</t>
  </si>
  <si>
    <t>0600-11232-2</t>
  </si>
  <si>
    <t>596.21:F979</t>
  </si>
  <si>
    <t>加賀藩料理人舟木伝内編著集 / 舟木伝内 [編著] ; 綿抜豊昭編</t>
  </si>
  <si>
    <t>0600-04223-5</t>
  </si>
  <si>
    <t>594.5:O58</t>
  </si>
  <si>
    <t>絹糸でかがる加賀のゆびぬき / 大西由紀子著</t>
  </si>
  <si>
    <t>0600-14746-0</t>
  </si>
  <si>
    <t>332.2:H721</t>
  </si>
  <si>
    <t>北東アジアの交流と経済・文化 : 金沢星稜大学共同研究報告 / 藤井一二編</t>
  </si>
  <si>
    <t>0600-04908-6</t>
  </si>
  <si>
    <t>210.243:Y15</t>
  </si>
  <si>
    <t>薬師堂遺跡 : 石川県金沢市 / 金沢市埋蔵文化財センター編集</t>
  </si>
  <si>
    <t>0600-04905-1</t>
  </si>
  <si>
    <t>210.243:Y19</t>
  </si>
  <si>
    <t>金沢市埋蔵文化財センター</t>
  </si>
  <si>
    <t>山科やなした遺跡 山科かわらば遺跡 / 金沢市編</t>
  </si>
  <si>
    <t>0600-04940-X</t>
  </si>
  <si>
    <t>210.243:T125:5</t>
  </si>
  <si>
    <t>田上南遺跡I : 石川県金沢市 / 金沢市埋蔵文化財センター編</t>
  </si>
  <si>
    <t>0600-04909-4</t>
  </si>
  <si>
    <t>210.243:F961:2</t>
  </si>
  <si>
    <t>福増カワラケダ遺跡II : 石川県金沢市 / 金沢市編</t>
  </si>
  <si>
    <t>8201-17493-3</t>
  </si>
  <si>
    <t>新樹社</t>
  </si>
  <si>
    <t>魚眠洞隨筆 / 室生犀星著</t>
  </si>
  <si>
    <t>0500-04192-X</t>
  </si>
  <si>
    <t>KAKEN:2004:100</t>
  </si>
  <si>
    <t>[山岸雅子]</t>
  </si>
  <si>
    <t>金沢市中心市街地における居住に関する研究 : 高齢者・子ども・女性の視点による / 研究代表者 山岸雅子</t>
  </si>
  <si>
    <t>0500-04189-X</t>
  </si>
  <si>
    <t>KAKEN:2004:103</t>
  </si>
  <si>
    <t>[西村聡]</t>
  </si>
  <si>
    <t>金沢能楽会を事例とする近現代能楽史の地方展開についての研究 / 研究代表者 西村聡</t>
  </si>
  <si>
    <t>0600-05085-8</t>
  </si>
  <si>
    <t>竜文社</t>
  </si>
  <si>
    <t>加賀金沢名所名品図会 : 雅の系譜</t>
  </si>
  <si>
    <t>0600-05086-6</t>
  </si>
  <si>
    <t>加賀金沢の伝統の仕事 : 明日を拓く</t>
  </si>
  <si>
    <t>0600-04456-4</t>
  </si>
  <si>
    <t>214.3:K79</t>
  </si>
  <si>
    <t>国事雑誌 : 加賀藩武家社会の世事/ 金沢市立玉川図書館近世史料館「藩政文書を読む会」編集</t>
  </si>
  <si>
    <t>0600-14750-9</t>
  </si>
  <si>
    <t>750.2143:S158</t>
  </si>
  <si>
    <t>ラトルズ</t>
  </si>
  <si>
    <t>金沢の手仕事 : やすらぎの美意識を訪ねて / 坂本善昭文 ; 喜多章写真</t>
  </si>
  <si>
    <t>0000-02119-9</t>
  </si>
  <si>
    <t>實業之日本社</t>
  </si>
  <si>
    <t>0600-05087-4</t>
  </si>
  <si>
    <t>214.3:J99</t>
  </si>
  <si>
    <t>龍文社</t>
  </si>
  <si>
    <t>加賀、金沢の美の技 : 建築、工芸、服飾、和菓子、舞台美術、ディスプレイ / 樹心院華林編著</t>
  </si>
  <si>
    <t>0600-14867-X</t>
  </si>
  <si>
    <t>291.43:O88</t>
  </si>
  <si>
    <t>マーブルトロン</t>
  </si>
  <si>
    <t>乙女の金沢 : カフェ、雑貨、和菓子、散歩道…かわいい金沢案内 / 乙女の金沢制作委員会編</t>
  </si>
  <si>
    <t>0600-04883-7</t>
  </si>
  <si>
    <t>210.236:I16:3</t>
  </si>
  <si>
    <t>東京都生涯学習文化財団東京都埋蔵文化財センター</t>
  </si>
  <si>
    <t>日本銀行本店加賀町家族寮(仮称)の建替えに伴う埋蔵文化財発掘調査報告書 / 東京都生涯学習文化財団東京都埋蔵文化財センター編集</t>
  </si>
  <si>
    <t>0500-11396-3</t>
  </si>
  <si>
    <t>214.3:H668</t>
  </si>
  <si>
    <t>[平澤一]</t>
  </si>
  <si>
    <t>金城訪碑録 / 平澤一[著]</t>
  </si>
  <si>
    <t>0600-13176-9</t>
  </si>
  <si>
    <t>金沢・百万石の城下町 : 美しきニッポンの遺産 / 北国新聞社編集局編 ; 福田和彦写真</t>
  </si>
  <si>
    <t>北國新聞社(発売)</t>
  </si>
  <si>
    <t>9400-04432-1</t>
  </si>
  <si>
    <t>室生犀星書目集成 / 室生朝子, 星野晃一編</t>
  </si>
  <si>
    <t>0600-04906-X</t>
  </si>
  <si>
    <t>210.243:K46:1</t>
  </si>
  <si>
    <t>寺中B遺跡VI, 桂町南遺跡I, 畝田・寺中遺跡III : 石川県金沢市 / 金沢市編</t>
  </si>
  <si>
    <t>0500-04841-X</t>
  </si>
  <si>
    <t>773:N147</t>
  </si>
  <si>
    <t>飯嶋調寿会</t>
  </si>
  <si>
    <t>大鼓役者の家と芸 : 金沢・飯島家十代の歴史 / 長山直治, 西村聡編著</t>
  </si>
  <si>
    <t>能登印刷出版部 (発売)</t>
  </si>
  <si>
    <t>0600-04486-6</t>
  </si>
  <si>
    <t>加賀藩農政文書ノート : 利長・利常・綱紀の時代 / 武部保人著</t>
  </si>
  <si>
    <t>0600-10956-9</t>
  </si>
  <si>
    <t>禅(ZEN) : 鈴木大拙没後40年 / 北國新聞社編集局編</t>
  </si>
  <si>
    <t>0600-11233-0</t>
  </si>
  <si>
    <t>387:F961</t>
  </si>
  <si>
    <t>立山信仰と布橋大灌頂法会 : 加賀藩芦峅寺衆徒の宗教儀礼と立山曼荼羅 / 福江充著</t>
  </si>
  <si>
    <t>0600-14742-8</t>
  </si>
  <si>
    <t>304:N163</t>
  </si>
  <si>
    <t>イプシロン出版企画</t>
  </si>
  <si>
    <t>金沢からの手紙 : ウラ日本的社会事評 / 仲正昌樹著</t>
  </si>
  <si>
    <t>8000-33407-0</t>
  </si>
  <si>
    <t>金沢の町家 / 島村昇著</t>
  </si>
  <si>
    <t>0600-03408-9</t>
  </si>
  <si>
    <t>思想のレクイエム : 加賀・能登が生んだ哲学者15人の軌跡 / 浅見洋著</t>
  </si>
  <si>
    <t>8300-60664-5</t>
  </si>
  <si>
    <t>519.8:K27</t>
  </si>
  <si>
    <t>地域振興研究所</t>
  </si>
  <si>
    <t>景観アセスメントの手法の確立に関する研究 : 伝統都市金沢を事例として</t>
  </si>
  <si>
    <t>0600-06787-4</t>
  </si>
  <si>
    <t>翰林書房</t>
  </si>
  <si>
    <t>室生犀星研究 : 小説的世界の生成と展開 / 高瀬真理子著</t>
  </si>
  <si>
    <t>0500-06862-3</t>
  </si>
  <si>
    <t>加賀市大聖寺地区と上福田</t>
  </si>
  <si>
    <t>0500-01912-6</t>
  </si>
  <si>
    <t>188.8:O41</t>
  </si>
  <si>
    <t>鈴木大拙 : 大拙の言葉 / 大熊玄著</t>
  </si>
  <si>
    <t>8201-36476-7</t>
  </si>
  <si>
    <t>金澤市主催産業と観光の大博覽會誌</t>
  </si>
  <si>
    <t>0600-00942-4</t>
  </si>
  <si>
    <t>8300-74903-9</t>
  </si>
  <si>
    <t>214.3:K15</t>
  </si>
  <si>
    <t>北國新聞社出版部</t>
  </si>
  <si>
    <t>金澤新風景 / 鴨居悠文 ; 小松砂丘繪</t>
  </si>
  <si>
    <t>8300-74916-0</t>
  </si>
  <si>
    <t>金沢工業大学建築学科島村研究室</t>
  </si>
  <si>
    <t>金沢町並図譜 / 島村昇解説</t>
  </si>
  <si>
    <t>8300-61824-4</t>
  </si>
  <si>
    <t>金沢市高畠遺跡 : 第1・2次発掘調査報告書 / 橋本澄夫編著</t>
  </si>
  <si>
    <t>8300-74918-7</t>
  </si>
  <si>
    <t>加賀市史編纂事業経過報告</t>
  </si>
  <si>
    <t>8300-74919-5</t>
  </si>
  <si>
    <t>[出版者不明]</t>
  </si>
  <si>
    <t>金沢米騒動裁判記録</t>
  </si>
  <si>
    <t>8000-33429-1</t>
  </si>
  <si>
    <t>291.43:K11</t>
  </si>
  <si>
    <t>石川県, 加賀市商工観光課</t>
  </si>
  <si>
    <t>加賀の旅路</t>
  </si>
  <si>
    <t>8000-33434-8</t>
  </si>
  <si>
    <t>911.56:Y19</t>
  </si>
  <si>
    <t>山田市松</t>
  </si>
  <si>
    <t>金沢景物詩抄 : 詩集 / 山田市松著</t>
  </si>
  <si>
    <t>8000-33478-X</t>
  </si>
  <si>
    <t>214.3:N147</t>
  </si>
  <si>
    <t>長町公民館</t>
  </si>
  <si>
    <t>長町校下の変遷 : 城下町金沢の一断面 / 長町公民館編</t>
  </si>
  <si>
    <t>9600-08359-2</t>
  </si>
  <si>
    <t>松任市役所</t>
  </si>
  <si>
    <t>千代女季の句 / 山根公著 ; 石橋佳枝, パトリシア・ドネガン訳</t>
  </si>
  <si>
    <t>9600-08389-4</t>
  </si>
  <si>
    <t>682.143:R381:3</t>
  </si>
  <si>
    <t>加賀の道 / 石川県教育委員会編</t>
  </si>
  <si>
    <t>8200-01877-6</t>
  </si>
  <si>
    <t>A092:H473</t>
  </si>
  <si>
    <t>加能郷土辭彙 / 日置謙編</t>
  </si>
  <si>
    <t>9600-11315-7</t>
  </si>
  <si>
    <t>386.8:Y35</t>
  </si>
  <si>
    <t>八ツ矢街獅子舞保存会</t>
  </si>
  <si>
    <t>加賀・松任八ツ矢獅子舞百年史 / 八ツ矢獅子舞百年史編集委員会</t>
  </si>
  <si>
    <t>9600-11924-4</t>
  </si>
  <si>
    <t>金沢兼六ライオンズクラブ</t>
  </si>
  <si>
    <t>金沢の民話と伝説 : 付 郷土の人物物語 / 金沢こども読書研究会編</t>
  </si>
  <si>
    <t>8000-33386-4</t>
  </si>
  <si>
    <t>教育社</t>
  </si>
  <si>
    <t>加賀騒動 : 百万石をたばかる、大槻伝蔵の奸計 / 青山克弥訳</t>
  </si>
  <si>
    <t>8000-35770-4</t>
  </si>
  <si>
    <t>金沢大学教養部</t>
  </si>
  <si>
    <t>点検評価実施委員会報告書 / 金沢大学教養部点検評価実施員会編</t>
  </si>
  <si>
    <t>9600-12704-2</t>
  </si>
  <si>
    <t>913.6:T882</t>
  </si>
  <si>
    <t>加賀百万石 / 津本陽著</t>
  </si>
  <si>
    <t>8000-16152-4</t>
  </si>
  <si>
    <t>029.9:K82</t>
  </si>
  <si>
    <t>河野文庫目録 / 金沢市立図書館編集</t>
  </si>
  <si>
    <t>8000-16153-2</t>
  </si>
  <si>
    <t>290.38:K16</t>
  </si>
  <si>
    <t>金沢市立図書館所蔵絵図・地図目録 / 吉本澄与治編</t>
  </si>
  <si>
    <t>加賀藩の秘薬 : 秘薬の探究とその解明 / 三浦孝次著</t>
  </si>
  <si>
    <t>9500-01765-2</t>
  </si>
  <si>
    <t>818.43:G195</t>
  </si>
  <si>
    <t>頑張りまっし金沢ことば / 北國新聞社編集局編</t>
  </si>
  <si>
    <t>8000-37960-0</t>
  </si>
  <si>
    <t>金沢大学総合移転 : 第1期整備事業(角間キャンパス)完成 / 金沢大学庶務部庶務課編</t>
  </si>
  <si>
    <t>8301-30184-8</t>
  </si>
  <si>
    <t>376.4:H721</t>
  </si>
  <si>
    <t>済美に集う : 石川県立金沢第一高女の光陰 / 北国新聞編集局編</t>
  </si>
  <si>
    <t>8000-02795-X</t>
  </si>
  <si>
    <t>金沢市アメニティ・タウン計画 : 清流と緑の映える伝統のまち金沢 / 金沢市公害センター編</t>
  </si>
  <si>
    <t>9200-01878-5</t>
  </si>
  <si>
    <t>金沢大学工学部化学工学科創立50周年記念事業会</t>
  </si>
  <si>
    <t>創立50周年記念誌 : 金沢大学工学部化学工学科 / 金沢大学工学部化学工学科創立50周年記念誌編集委員会編</t>
  </si>
  <si>
    <t>8000-20867-9</t>
  </si>
  <si>
    <t>291.43:H853</t>
  </si>
  <si>
    <t>ホワット イズ ・ 金沢 : 職人・作家・商人のルーツを探る / 黒川威人編</t>
  </si>
  <si>
    <t>8301-58714-8</t>
  </si>
  <si>
    <t>冬至書房新社</t>
  </si>
  <si>
    <t>美しい歴史 / 室生犀星著</t>
  </si>
  <si>
    <t>8301-53378-1</t>
  </si>
  <si>
    <t>750.2143:T136</t>
  </si>
  <si>
    <t>石川県美術文化協会</t>
  </si>
  <si>
    <t>加賀の工藝 / 高橋勇著</t>
  </si>
  <si>
    <t>8300-16258-5</t>
  </si>
  <si>
    <t>383.9:K13</t>
  </si>
  <si>
    <t>加賀能登の家 / 田中喜男編</t>
  </si>
  <si>
    <t>8301-31426-5</t>
  </si>
  <si>
    <t>382.143:U33</t>
  </si>
  <si>
    <t>昔の金澤 / 氏家榮太郎著</t>
  </si>
  <si>
    <t>8300-07485-6</t>
  </si>
  <si>
    <t>291.43:M977</t>
  </si>
  <si>
    <t>室生朝子の加賀づくし : 城下町・金沢へのいざない</t>
  </si>
  <si>
    <t>487.85:O41</t>
  </si>
  <si>
    <t>どうぶつ社</t>
  </si>
  <si>
    <t>金沢城のヒキガエル : 競争なき社会に生きる / 奥野良之助著</t>
  </si>
  <si>
    <t>8009-03244-1</t>
  </si>
  <si>
    <t>8300-58709-8</t>
  </si>
  <si>
    <t>674.97:K6</t>
  </si>
  <si>
    <t>金沢の引札 / 森嘉紀編輯</t>
  </si>
  <si>
    <t>8000-39816-8</t>
  </si>
  <si>
    <t>214.3:C534</t>
  </si>
  <si>
    <t>[近弥二郎]</t>
  </si>
  <si>
    <t>金城碑誌 / [近弥二郎編著]</t>
  </si>
  <si>
    <t>8300-56703-8</t>
  </si>
  <si>
    <t>507.1:K16</t>
  </si>
  <si>
    <t>郷土發明展覽會目録 / 金澤文化協會</t>
  </si>
  <si>
    <t>8000-41682-4</t>
  </si>
  <si>
    <t>西田幾多郎 : 人間の生涯ということ / 上田閑照著</t>
  </si>
  <si>
    <t>8200-01188-7</t>
  </si>
  <si>
    <t>A124:S968</t>
  </si>
  <si>
    <t>古代中國哲學史 / 鈴木大拙著 ; 志村武譯</t>
  </si>
  <si>
    <t>377.17:K16</t>
  </si>
  <si>
    <t>8000-44402-X</t>
  </si>
  <si>
    <t>377.28:H338</t>
  </si>
  <si>
    <t>金沢工専機械科紫錦20年会</t>
  </si>
  <si>
    <t>春の光 : 卒業50周年記念誌 / 金沢工専機械科紫錦20年会[編集]</t>
  </si>
  <si>
    <t>金沢市史 / 金沢市史編さん委員会編</t>
  </si>
  <si>
    <t>9800-07689-1</t>
  </si>
  <si>
    <t>8300-91067-0</t>
  </si>
  <si>
    <t>坂下渾征</t>
  </si>
  <si>
    <t>加賀国府 / 坂下渾征著</t>
  </si>
  <si>
    <t>8000-22861-0</t>
  </si>
  <si>
    <t>185.9143:K11:1</t>
  </si>
  <si>
    <t>加越能寺社由来 / 金沢大学法文学部内日本海文化研究室編 ; 井上鋭夫, 大桑斉校訂</t>
  </si>
  <si>
    <t>8902-01995-0</t>
  </si>
  <si>
    <t>586.72143:N724</t>
  </si>
  <si>
    <t>古今書院</t>
  </si>
  <si>
    <t>伝統織物 : 加賀・能登にみる歴史と現状 / 西田谷功著</t>
  </si>
  <si>
    <t>0300-02673-0</t>
  </si>
  <si>
    <t>470.38:K81</t>
  </si>
  <si>
    <t>加賀能登の植物図譜刊行会</t>
  </si>
  <si>
    <t>加賀能登の植物図譜 / 小牧旌著</t>
  </si>
  <si>
    <t>8300-70670-4</t>
  </si>
  <si>
    <t>675.6:K16</t>
  </si>
  <si>
    <t>近江町市場商店街振興組合</t>
  </si>
  <si>
    <t>金沢市近江町市場史 / 金沢市近江町市場史編纂委員会編</t>
  </si>
  <si>
    <t>8311-41223-5</t>
  </si>
  <si>
    <t>加能民俗 / 加能民俗の会編</t>
  </si>
  <si>
    <t>0300-03062-2</t>
  </si>
  <si>
    <t>748:I96:93</t>
  </si>
  <si>
    <t>金沢 / 岩波書店編集部編集 ; 岩波映画製作所写真</t>
  </si>
  <si>
    <t>8201-14670-0</t>
  </si>
  <si>
    <t>全國書房</t>
  </si>
  <si>
    <t>山吹 / 室生犀星著</t>
  </si>
  <si>
    <t>8200-16095-5</t>
  </si>
  <si>
    <t>A918.5:T263:3-15</t>
  </si>
  <si>
    <t>柳澤越後黒田加賀伊達秋田騒動實記 : 全 / 三田村鳶魚校訂</t>
  </si>
  <si>
    <t>8300-01302-4</t>
  </si>
  <si>
    <t>西田幾多郎 : 同時代の記録 / 下村寅太郎編</t>
  </si>
  <si>
    <t>8800-00220-X</t>
  </si>
  <si>
    <t>金沢町人の世界 : 金沢パフォーマンスの原像 / 田中喜男著</t>
  </si>
  <si>
    <t>8400-00878-2</t>
  </si>
  <si>
    <t>121.6:S944:1</t>
  </si>
  <si>
    <t>西田幾多郎 : その哲学体系 / 末木剛博著</t>
  </si>
  <si>
    <t>8300-91575-3</t>
  </si>
  <si>
    <t>加賀藩における都市の研究 / 田中喜男著</t>
  </si>
  <si>
    <t>8311-09866-2</t>
  </si>
  <si>
    <t>121.9:T136</t>
  </si>
  <si>
    <t>西田幾多郎 / 竹内良知著</t>
  </si>
  <si>
    <t>8300-37978-9</t>
  </si>
  <si>
    <t>Ch214.3:W146</t>
  </si>
  <si>
    <t>加賀騒動 / 若林喜三郎著</t>
  </si>
  <si>
    <t>9000-01615-0</t>
  </si>
  <si>
    <t>室生犀星評価の変遷 : その文学と時代 / 奥野健男編著</t>
  </si>
  <si>
    <t>8000-04450-1</t>
  </si>
  <si>
    <t>210.2:I79:3</t>
  </si>
  <si>
    <t>金沢市笠舞A遺跡 : 金沢営林署宿舎建設工事に係る埋蔵文化財緊急発掘調査報告書 / 石川県立埋蔵文化財センター編</t>
  </si>
  <si>
    <t>9700-08993-2</t>
  </si>
  <si>
    <t>318.8:K16</t>
  </si>
  <si>
    <t>金沢市町会連合会</t>
  </si>
  <si>
    <t>金沢市と町内会</t>
  </si>
  <si>
    <t>8000-33506-9</t>
  </si>
  <si>
    <t>ふるさと文学探訪 : 鏡花・秋声・犀星 / 石川現代文学の会著 ; 能登印刷株式会社出版部編</t>
  </si>
  <si>
    <t>8200-01494-0</t>
  </si>
  <si>
    <t>A121.9:N724:b-7</t>
  </si>
  <si>
    <t>人文書林</t>
  </si>
  <si>
    <t>若き西田幾多郎先生 : 「善の研究」の成立前後 / 下村寅太郎著</t>
  </si>
  <si>
    <t>農林統計協会</t>
  </si>
  <si>
    <t>8800-00805-4</t>
  </si>
  <si>
    <t>犀星とわたし : 犀星の会講演集 / 犀星の会編</t>
  </si>
  <si>
    <t>8000-06141-4</t>
  </si>
  <si>
    <t>454.3:K16</t>
  </si>
  <si>
    <t>石川県における海岸侵食の現状と問題点 / 金沢弁護士会公害対策委員会〔編〕</t>
  </si>
  <si>
    <t>8800-01055-5</t>
  </si>
  <si>
    <t>リブロポート</t>
  </si>
  <si>
    <t>大森・犀星・昭和 / 室生朝子著</t>
  </si>
  <si>
    <t>8300-87087-3</t>
  </si>
  <si>
    <t>齋藤書店</t>
  </si>
  <si>
    <t>永遠の影 / 西田幾多郎著 ; 西田外彦編</t>
  </si>
  <si>
    <t>8301-43197-0</t>
  </si>
  <si>
    <t>774:K11</t>
  </si>
  <si>
    <t>歌舞伎の型 / 加賀山直三著</t>
  </si>
  <si>
    <t>8301-05278-3</t>
  </si>
  <si>
    <t>318.343:K13</t>
  </si>
  <si>
    <t>石川県加賀市役所</t>
  </si>
  <si>
    <t>加賀市 : 市制10周年記念誌 / 加賀市役所秘書課編</t>
  </si>
  <si>
    <t>8000-49369-1</t>
  </si>
  <si>
    <t>石川考古学研究会</t>
  </si>
  <si>
    <t>石川県(加賀能登)石器時代古墳時代遺蹟地名表 / 石川考古学研究会編</t>
  </si>
  <si>
    <t>8200-20621-1</t>
  </si>
  <si>
    <t>大東出版</t>
  </si>
  <si>
    <t>8200-20476-6</t>
  </si>
  <si>
    <t>盤珪の不生禅 / 鈴木大拙著</t>
  </si>
  <si>
    <t>8202-00039-4</t>
  </si>
  <si>
    <t>060:318</t>
  </si>
  <si>
    <t>金澤市教育會</t>
  </si>
  <si>
    <t>金澤地方の童謠選集 / 金澤市小學校教育研究會讀方研究部編</t>
  </si>
  <si>
    <t>8311-12311-X</t>
  </si>
  <si>
    <t>対話人間いかに生くべきか / 鈴木大拙著 ; 古田紹欽編</t>
  </si>
  <si>
    <t>8000-33410-0</t>
  </si>
  <si>
    <t>金沢市教育委員会 : 歴史的建築研究会</t>
  </si>
  <si>
    <t>金沢の歴史的建築 : その現状と保存に向けて</t>
  </si>
  <si>
    <t>8000-33464-X</t>
  </si>
  <si>
    <t>214.3:Y19:2</t>
  </si>
  <si>
    <t>加賀・江沼雑記 / 山口隆治著</t>
  </si>
  <si>
    <t>8000-33491-7</t>
  </si>
  <si>
    <t>214.3:S947</t>
  </si>
  <si>
    <t>能登と加賀 : 石川県の歴史 / 菅野八郎編</t>
  </si>
  <si>
    <t>588.36:S252</t>
  </si>
  <si>
    <t>伸光社</t>
  </si>
  <si>
    <t>現代和菓子考 : 金沢でみつけたもの / SAS地方都市グループ著</t>
  </si>
  <si>
    <t>8300-55589-7</t>
  </si>
  <si>
    <t>8200-20631-9</t>
  </si>
  <si>
    <t>B2.928s:S968n</t>
  </si>
  <si>
    <t>日本の霊性化 / 鈴木大拙著</t>
  </si>
  <si>
    <t>8300-72470-2</t>
  </si>
  <si>
    <t>西田幾多郎先生頌徳記念会</t>
  </si>
  <si>
    <t>西田先生と仏教 / 宮本正尊[述] ; 西田幾多郎先生頌徳記念会編</t>
  </si>
  <si>
    <t>8300-72613-6</t>
  </si>
  <si>
    <t>160.4:S964</t>
  </si>
  <si>
    <t>泰尚社</t>
  </si>
  <si>
    <t>神秘主義と禪 / 鈴木大拙著</t>
  </si>
  <si>
    <t>8000-84779-5</t>
  </si>
  <si>
    <t>383.8:D414</t>
  </si>
  <si>
    <t>幸書房</t>
  </si>
  <si>
    <t>伝統食品・食文化in金沢 : 加賀・能登・越中・永平寺 / 横山理雄, 藤井建夫編著</t>
  </si>
  <si>
    <t>121.6:K86</t>
  </si>
  <si>
    <t>西田幾多郎先生の追憶 / 高坂正顕著</t>
  </si>
  <si>
    <t>8700-02633-6</t>
  </si>
  <si>
    <t>525.56:I79</t>
  </si>
  <si>
    <t>石川県板金工業協同組合</t>
  </si>
  <si>
    <t>金沢のブリキ屋 : 石川県板金工業協同組合沿革史</t>
  </si>
  <si>
    <t>8300-17436-2</t>
  </si>
  <si>
    <t>402.9143:H156</t>
  </si>
  <si>
    <t>白山と生きものたち / 金沢大学・大学教育開放センター編</t>
  </si>
  <si>
    <t>8000-38184-2</t>
  </si>
  <si>
    <t>456.8:K16</t>
  </si>
  <si>
    <t>北陸第第四紀研究グループ</t>
  </si>
  <si>
    <t>金沢周辺の第四系と遺跡 / 藤則雄 [ほか] 編著</t>
  </si>
  <si>
    <t>金沢大学法学部</t>
  </si>
  <si>
    <t>金沢大学法学部の現状と課題 : 法学部の発展に向けて / 金沢大学法学部点検評価検討委員会編</t>
  </si>
  <si>
    <t>8000-96720-0</t>
  </si>
  <si>
    <t>377.1:K16:3</t>
  </si>
  <si>
    <t>[書写者不明]</t>
  </si>
  <si>
    <t>8300-60221-6</t>
  </si>
  <si>
    <t>伝統都市の空間論・金沢 : 歴史・建築・色彩 / 田中喜男[ほか]共著</t>
  </si>
  <si>
    <t>9500-03606-1</t>
  </si>
  <si>
    <t>482.143:O35</t>
  </si>
  <si>
    <t>城跡の自然誌 : 金沢城跡の動物相から / 大串龍一著</t>
  </si>
  <si>
    <t>8300-74518-1</t>
  </si>
  <si>
    <t>188.75:M919</t>
  </si>
  <si>
    <t>常福寺</t>
  </si>
  <si>
    <t>加賀常福寺誌 / 本岡三郎著</t>
  </si>
  <si>
    <t>8300-74587-4</t>
  </si>
  <si>
    <t>倶利伽羅戰記 / 島田七郎右衛門 . 富樫史蹟ニ就イテ / 角永敬次 . 金澤城ノ沿革ニ就イテ / 七五三龜吉</t>
  </si>
  <si>
    <t>8300-57274-0</t>
  </si>
  <si>
    <t>9800-01092-0</t>
  </si>
  <si>
    <t>8300-58161-8</t>
  </si>
  <si>
    <t>214.3:M854</t>
  </si>
  <si>
    <t>金沢城物語 / 森栄松著</t>
  </si>
  <si>
    <t>8300-62586-0</t>
  </si>
  <si>
    <t>214.3:S132</t>
  </si>
  <si>
    <t>能登と加賀の板碑文化 / 桜井甚一著</t>
  </si>
  <si>
    <t>8300-74742-7</t>
  </si>
  <si>
    <t>210.02:K55</t>
  </si>
  <si>
    <t>長沢美津</t>
  </si>
  <si>
    <t>金城霊澤碑文解説 / [藤田福夫ほか編]</t>
  </si>
  <si>
    <t>8000-05088-9</t>
  </si>
  <si>
    <t>津田鉄外喜</t>
  </si>
  <si>
    <t>金城霊澤碑文解説 / 藤田福夫, 長沢美津編</t>
  </si>
  <si>
    <t>8300-74769-9</t>
  </si>
  <si>
    <t>加賀市勅使遺跡群発掘調査報告書 : 県営加賀南部地区(勅使工区)圃場整備事業関係埋蔵文化財調査報告書</t>
  </si>
  <si>
    <t>8300-62507-0</t>
  </si>
  <si>
    <t>金沢城 / 石川県立郷土資料館編</t>
  </si>
  <si>
    <t>8300-74770-2</t>
  </si>
  <si>
    <t>加賀市横北遺跡発掘調査報告書 : 県営加賀中部第二地区(東谷口地区)圃場整備事業関係埋蔵文化財調査報告</t>
  </si>
  <si>
    <t>8300-74748-6</t>
  </si>
  <si>
    <t>加賀藩経済小史 / 石川郷土史学会〔編〕</t>
  </si>
  <si>
    <t>8300-74772-9</t>
  </si>
  <si>
    <t>金沢市戸水B遺跡調査報告 : 県立西高校建設関係埋蔵文化財発掘調査報告書 / 石川県教育委員会文化財保護課編</t>
  </si>
  <si>
    <t>8301-11676-5</t>
  </si>
  <si>
    <t>291.43:O98</t>
  </si>
  <si>
    <t>金澤名數 / 大屋子郎編</t>
  </si>
  <si>
    <t>8300-74773-7</t>
  </si>
  <si>
    <t>加賀市弓波遺跡分布調査報告書 : 八日市川局部改修事業関係埋蔵文化財調査報告書 / 石川県教育委員会文化財保護課編</t>
  </si>
  <si>
    <t>8300-74775-3</t>
  </si>
  <si>
    <t>8000-82075-7</t>
  </si>
  <si>
    <t>910.268:F961</t>
  </si>
  <si>
    <t>石川近代文学館開館二十五周年記念刊行会</t>
  </si>
  <si>
    <t>「終焉記」と「未発表『序文』」 : 新資料 / 藤岡作太郎, 西田幾多郎 [著]</t>
  </si>
  <si>
    <t>9800-05408-1</t>
  </si>
  <si>
    <t>金澤市医師会史 : 創立五十周年を記念して / 金沢市医師会編</t>
  </si>
  <si>
    <t>8000-73448-6</t>
  </si>
  <si>
    <t>185.943:Z94</t>
  </si>
  <si>
    <t>瑞龍寺展 : 昭和・平成の大修理落成記念 : 加賀藩二代藩主前田利長の菩提寺 / 石川県立美術館</t>
  </si>
  <si>
    <t>0100-00888-7</t>
  </si>
  <si>
    <t>哲学書房</t>
  </si>
  <si>
    <t>西田幾多郎 : 善の研究 : 実在と自己 / 西田幾多郎, 香山リカ著</t>
  </si>
  <si>
    <t>9800-05586-X</t>
  </si>
  <si>
    <t>918.6:I79:3</t>
  </si>
  <si>
    <t>室生犀星 / 室生犀星著 ; 新保千代子編</t>
  </si>
  <si>
    <t>0300-03316-8</t>
  </si>
  <si>
    <t>杏っ子 / 室生犀星</t>
  </si>
  <si>
    <t>9900-10085-9</t>
  </si>
  <si>
    <t>金沢大学写真で見る50年 : Kanazawa University / 金沢大学創立50周年記念事業後援会写真集編集委員会編</t>
  </si>
  <si>
    <t>386.8:C534</t>
  </si>
  <si>
    <t>金沢市公民館職員連絡協議会</t>
  </si>
  <si>
    <t>地域に生きる民俗芸能 : 金沢におけるその実態</t>
  </si>
  <si>
    <t>0300-04189-6</t>
  </si>
  <si>
    <t>8201-18013-5</t>
  </si>
  <si>
    <t>今日の問題社</t>
  </si>
  <si>
    <t>青春の日 / ヘンリック・シェンキウイッチ[著], 加能作次郎訳 ; 二人の女 / モウリス・メーテルリンク[著], 太田咲太郎訳</t>
  </si>
  <si>
    <t>9600-11925-2</t>
  </si>
  <si>
    <t>388.143:K11:1</t>
  </si>
  <si>
    <t>石川県児童文化協会</t>
  </si>
  <si>
    <t>加賀能登おくにものがたり / 石川県児童文化協会編</t>
  </si>
  <si>
    <t>8000-69647-9</t>
  </si>
  <si>
    <t>721.7:I99</t>
  </si>
  <si>
    <t>[和泉寛一]</t>
  </si>
  <si>
    <t>金沢城と山本梅逸の足跡 / 和泉寛一著</t>
  </si>
  <si>
    <t>8500-02246-9</t>
  </si>
  <si>
    <t>376.4:M397</t>
  </si>
  <si>
    <t>真清水会</t>
  </si>
  <si>
    <t>真清水の心 : 石川県立金沢第二高女史 / 真清水同窓会編</t>
  </si>
  <si>
    <t>8000-62305-6</t>
  </si>
  <si>
    <t>都市と文化 : 地球市民としての立場から / 金沢ふゆまつり実行委員会編</t>
  </si>
  <si>
    <t>9800-03489-7</t>
  </si>
  <si>
    <t>121.6:N724:7</t>
  </si>
  <si>
    <t>日記・書簡・講演集 / [西田幾多郎著] ; 上田閑照編</t>
  </si>
  <si>
    <t>8000-62721-3</t>
  </si>
  <si>
    <t>210.5:K79:1</t>
  </si>
  <si>
    <t>日本英学史学会北陸支部</t>
  </si>
  <si>
    <t>稿本加賀洋学資料 : 蘭学から英学へ / 日本英学史学会北陸支部編</t>
  </si>
  <si>
    <t>9900-09808-0</t>
  </si>
  <si>
    <t>加賀騒動 : おもかげの譜 / 横山方子著</t>
  </si>
  <si>
    <t>8000-79485-3</t>
  </si>
  <si>
    <t>564.0214:K76</t>
  </si>
  <si>
    <t>加越たたら研究会</t>
  </si>
  <si>
    <t>古代の製鉄遺跡 : 金津・芦原町と加賀地方 / 坂本浩太郎編纂</t>
  </si>
  <si>
    <t>8000-84489-3</t>
  </si>
  <si>
    <t>金沢大学工学部拡大移転準備委員会</t>
  </si>
  <si>
    <t>金沢大学角間(II)キャンパス計画のための国内大学視察レポート</t>
  </si>
  <si>
    <t>8000-84495-8</t>
  </si>
  <si>
    <t>金沢大学の大学院改革 : 自然科学研究科の改組(平成9年度)を中心に / 金沢大学庶務部庶務課編</t>
  </si>
  <si>
    <t>8000-84502-4</t>
  </si>
  <si>
    <t>[金沢大学総務部企画広報室]</t>
  </si>
  <si>
    <t>金沢大学総合移転 : 第1期事業(昭和59年度-平成7年度)第2期計画事業(平成8年度-) / 金沢大学総務部企画広報室編</t>
  </si>
  <si>
    <t>8000-84398-6</t>
  </si>
  <si>
    <t>我が町我が祖先 / [金沢大学教育学部附属高等学校「知郷源」グループ著]</t>
  </si>
  <si>
    <t>0100-02816-0</t>
  </si>
  <si>
    <t>室生犀星寸描 / 大森盛和, 葉山修平編著</t>
  </si>
  <si>
    <t>0100-02817-9</t>
  </si>
  <si>
    <t>910.268:M977:1</t>
  </si>
  <si>
    <t>竜書房</t>
  </si>
  <si>
    <t>論集室生犀星の世界 / 室生犀星学会編</t>
  </si>
  <si>
    <t>8300-59147-8</t>
  </si>
  <si>
    <t>773.8:M684</t>
  </si>
  <si>
    <t>能百選 : 加賀宝生・佐野家伝来 / 密田良二,中村保雄,切畑健著</t>
  </si>
  <si>
    <t>0000-05386-4</t>
  </si>
  <si>
    <t>朝文社</t>
  </si>
  <si>
    <t>西田幾多郎とキリスト教の対話 / 浅見洋著</t>
  </si>
  <si>
    <t>8000-85450-3</t>
  </si>
  <si>
    <t>911.32:M684</t>
  </si>
  <si>
    <t>兼六吟舎</t>
  </si>
  <si>
    <t>芭蕉・金沢に於ける十日間 / 密田靖夫著</t>
  </si>
  <si>
    <t>8000-76859-3</t>
  </si>
  <si>
    <t>377.3:D134</t>
  </si>
  <si>
    <t>金沢大学50年史編纂室</t>
  </si>
  <si>
    <t>第四高等学校関係資料リスト / 金沢大学50年史編纂室編</t>
  </si>
  <si>
    <t>0000-07880-8</t>
  </si>
  <si>
    <t>室生犀星伝 / 本多浩著</t>
  </si>
  <si>
    <t>8000-86450-9</t>
  </si>
  <si>
    <t>国土庁土地局</t>
  </si>
  <si>
    <t>金沢地区モデル調査成果図 / [国土庁土地局編]</t>
  </si>
  <si>
    <t>8000-81816-7</t>
  </si>
  <si>
    <t>910.29:B942</t>
  </si>
  <si>
    <t>文学への旅 金沢・名作の舞台 / 「文学への旅 金沢・名作の舞台」編集委員会編</t>
  </si>
  <si>
    <t>8000-86499-1</t>
  </si>
  <si>
    <t>699.214:T316</t>
  </si>
  <si>
    <t>テレビ金沢開局10周年誌 : 地域に愛される放送局を目指して / [テレビ金沢開局10周年誌編纂委員会編]</t>
  </si>
  <si>
    <t>8000-92298-3</t>
  </si>
  <si>
    <t>910.268:K16</t>
  </si>
  <si>
    <t>武蔵野書房</t>
  </si>
  <si>
    <t>加能作次郎ノート / 杉原米和著</t>
  </si>
  <si>
    <t>8300-61435-4</t>
  </si>
  <si>
    <t>918.6:M512:3-12</t>
  </si>
  <si>
    <t>抒情小曲集 : 室生犀星第二詩集 / 室生犀星著</t>
  </si>
  <si>
    <t>9200-00059-2</t>
  </si>
  <si>
    <t>父犀星の俳景 / 室生朝子著</t>
  </si>
  <si>
    <t>8000-12244-8</t>
  </si>
  <si>
    <t>金沢市黒田町遺跡</t>
  </si>
  <si>
    <t>8000-12245-6</t>
  </si>
  <si>
    <t>金沢市末窯跡群</t>
  </si>
  <si>
    <t>8000-13624-4</t>
  </si>
  <si>
    <t>291.43:F692</t>
  </si>
  <si>
    <t>フォーラム・金沢 : 伝統と近代化のはざま / 金沢学研究会編</t>
  </si>
  <si>
    <t>8000-13625-2</t>
  </si>
  <si>
    <t>291.43:P127</t>
  </si>
  <si>
    <t>パフォーマンス・金沢 : 都市文化を読む / 金沢学研究会編</t>
  </si>
  <si>
    <t>121.9:N724:1</t>
  </si>
  <si>
    <t>哲學論文集 / 西田幾多郎著</t>
  </si>
  <si>
    <t>8200-00466-X</t>
  </si>
  <si>
    <t>A121.9:N724:1</t>
  </si>
  <si>
    <t>9000-01785-8</t>
  </si>
  <si>
    <t>韶州曹渓山六祖師壇経 / 鈴木大拙編校</t>
  </si>
  <si>
    <t>8201-04534-3</t>
  </si>
  <si>
    <t>西田幾多郎と三木清 / 佐藤信衛著</t>
  </si>
  <si>
    <t>8300-42746-5</t>
  </si>
  <si>
    <t>911.56:M977:1</t>
  </si>
  <si>
    <t>定本室生犀星全詩集 / 室生犀星著</t>
  </si>
  <si>
    <t>8000-12771-7</t>
  </si>
  <si>
    <t>講座金沢学事始め / 金沢学研究会編</t>
  </si>
  <si>
    <t>8000-12776-8</t>
  </si>
  <si>
    <t>454.9143:K79</t>
  </si>
  <si>
    <t>国土地理院</t>
  </si>
  <si>
    <t>金沢 : 1:10000地形図 [地図資料] / 国土地理院[編集]</t>
  </si>
  <si>
    <t>0300-04142-X</t>
  </si>
  <si>
    <t>214.3:S158:6</t>
  </si>
  <si>
    <t>能登加賀の中世文化 / 櫻井甚一著</t>
  </si>
  <si>
    <t>8300-62927-0</t>
  </si>
  <si>
    <t>911.33:K11:1</t>
  </si>
  <si>
    <t>石川県立図書館協会</t>
  </si>
  <si>
    <t>加越能古俳書大觀 / [日置謙校訂・解説]</t>
  </si>
  <si>
    <t>8200-00510-0</t>
  </si>
  <si>
    <t>A121.9:N724:a-12</t>
  </si>
  <si>
    <t>續思索と体驗 / 西田幾多郎著</t>
  </si>
  <si>
    <t>8000-33385-6</t>
  </si>
  <si>
    <t>756:S556</t>
  </si>
  <si>
    <t>加賀金沢の金箔 / 下出積与著</t>
  </si>
  <si>
    <t>9000-01186-8</t>
  </si>
  <si>
    <t>557.8:Y65</t>
  </si>
  <si>
    <t>[吉田清三]</t>
  </si>
  <si>
    <t>加賀・能登海難史年表 : 古代より現代まで : 海難防止資料 / 吉田清三著</t>
  </si>
  <si>
    <t>8301-59271-0</t>
  </si>
  <si>
    <t>加賀の千代 : その風交と炉話 / 中野塔雨著</t>
  </si>
  <si>
    <t>8300-64568-3</t>
  </si>
  <si>
    <t>わが町の歴史金沢 / 田中喜男著</t>
  </si>
  <si>
    <t>8000-08876-2</t>
  </si>
  <si>
    <t>石川の文学を読む : 昭和をふりかえって / 主任講師 森英一 ; 金沢大学大学教育開放センター編集</t>
  </si>
  <si>
    <t>9100-00149-X</t>
  </si>
  <si>
    <t>918.6:I79:2</t>
  </si>
  <si>
    <t>徳田秋声 / 徳田秋声著 ; 和座幸子編</t>
  </si>
  <si>
    <t>8200-00511-9</t>
  </si>
  <si>
    <t>A121.9:N724:a-13</t>
  </si>
  <si>
    <t>「續思索と體驗」以後 / 西田幾多郎著</t>
  </si>
  <si>
    <t>8300-87090-3</t>
  </si>
  <si>
    <t>藝術と道徳 / 西田幾多郎著</t>
  </si>
  <si>
    <t>8300-87474-7</t>
  </si>
  <si>
    <t>121.9:S958</t>
  </si>
  <si>
    <t>西田幾多郎先生頌徳会</t>
  </si>
  <si>
    <t>寸心読本西田幾多郎先生 / 「寸心読本」西田幾多郎先生編集委員会編</t>
  </si>
  <si>
    <t>8311-11665-2</t>
  </si>
  <si>
    <t>西田先生の憶い出 / 西田幾多郎先生頌徳記念会編</t>
  </si>
  <si>
    <t>8200-00520-8</t>
  </si>
  <si>
    <t>A121.9:N724:b-4</t>
  </si>
  <si>
    <t>国立書院</t>
  </si>
  <si>
    <t>8200-00524-0</t>
  </si>
  <si>
    <t>A121.9:N724:b-9</t>
  </si>
  <si>
    <t>西田幾多郎 : その人と学 / 務台理作[ほか]編</t>
  </si>
  <si>
    <t>8301-51292-X</t>
  </si>
  <si>
    <t>加賀友禅</t>
  </si>
  <si>
    <t>8302-00179-1</t>
  </si>
  <si>
    <t>金沢市政8年のあゆみ / 金沢市企画室企画課編</t>
  </si>
  <si>
    <t>8700-02620-4</t>
  </si>
  <si>
    <t>518.86:M919</t>
  </si>
  <si>
    <t>金沢市元町第一土地区画整理組合</t>
  </si>
  <si>
    <t>金沢市元町第一土地区画整理組合の歩み / 本岡三郎編著</t>
  </si>
  <si>
    <t>8300-74724-9</t>
  </si>
  <si>
    <t>214.3:H721:1</t>
  </si>
  <si>
    <t>北国新聞社編集局</t>
  </si>
  <si>
    <t>加能女人系</t>
  </si>
  <si>
    <t>9100-00155-4</t>
  </si>
  <si>
    <t>写真と地図でみる金沢のいまむかし / 田中喜男監修 ; 丸山敦, 住川俊一郎, 袖吉正樹編集</t>
  </si>
  <si>
    <t>北の無名碑 : 加賀移民の足跡をたどる / 池端大二著</t>
  </si>
  <si>
    <t>0100-01051-2</t>
  </si>
  <si>
    <t>214:K16</t>
  </si>
  <si>
    <t>金沢市立玉川図書館近世史料館</t>
  </si>
  <si>
    <t>加能越三箇国高物成帳 / 金沢市立玉川図書館近世史料館編集</t>
  </si>
  <si>
    <t>8000-87811-9</t>
  </si>
  <si>
    <t>291.09:I11:32</t>
  </si>
  <si>
    <t>JTB</t>
  </si>
  <si>
    <t>金沢・能登・北陸 / JTB出版事業局編集四部</t>
  </si>
  <si>
    <t>8000-31074-0</t>
  </si>
  <si>
    <t>金沢市扇台遺跡</t>
  </si>
  <si>
    <t>9400-04430-5</t>
  </si>
  <si>
    <t>加賀・能登の文芸 / 藤島秀隆, 竹村信治, 西村聡編著</t>
  </si>
  <si>
    <t>8300-14468-4</t>
  </si>
  <si>
    <t>491.615:H827</t>
  </si>
  <si>
    <t>がんの知識 : 早期発見と治療のために / 金沢大学・大学教育開放センター編集</t>
  </si>
  <si>
    <t>8300-34479-9</t>
  </si>
  <si>
    <t>918.6:N719:39</t>
  </si>
  <si>
    <t>佐藤春夫・室生犀星集 / 佐藤春夫, 室生犀星 [著] ; 中谷孝雄, 伊藤信吉解説 ; 鳥居邦朗注釈</t>
  </si>
  <si>
    <t>桜楓社</t>
  </si>
  <si>
    <t>8301-60413-1</t>
  </si>
  <si>
    <t>918.6:S556:13</t>
  </si>
  <si>
    <t>室生犀星集</t>
  </si>
  <si>
    <t>禪と念佛の心理學的基礎 / 鈴木大拙著</t>
  </si>
  <si>
    <t>8200-20643-2</t>
  </si>
  <si>
    <t>8000-39289-5</t>
  </si>
  <si>
    <t>金沢世界都市構想 : 骨格素案</t>
  </si>
  <si>
    <t>8000-71561-9</t>
  </si>
  <si>
    <t>291.4:K11</t>
  </si>
  <si>
    <t>日地出版</t>
  </si>
  <si>
    <t>加賀白山 / 金沢ナカオ山岳執筆・カメラ</t>
  </si>
  <si>
    <t>8000-73102-9</t>
  </si>
  <si>
    <t>金沢大学創立50周年記念展示実行委員会</t>
  </si>
  <si>
    <t>金沢大学創設資料 / 金沢大学資料館編集</t>
  </si>
  <si>
    <t>9500-06434-0</t>
  </si>
  <si>
    <t>加越能近世史研究必携 / 田川捷一編著</t>
  </si>
  <si>
    <t>8200-17776-9</t>
  </si>
  <si>
    <t>A913.6:M977</t>
  </si>
  <si>
    <t>童笛を吹けども / 室生犀星著</t>
  </si>
  <si>
    <t>8200-00496-1</t>
  </si>
  <si>
    <t>A121.9:N724</t>
  </si>
  <si>
    <t>わが父西田幾多郎 / 西田静子, 上田弥生著</t>
  </si>
  <si>
    <t>8000-33507-7</t>
  </si>
  <si>
    <t>ふるさとを詠める室生犀星詩集 / 室生犀星著 ; 室生朝子編 ; 千葉春雄写真</t>
  </si>
  <si>
    <t>7111-70668-4</t>
  </si>
  <si>
    <t>377.34:K16</t>
  </si>
  <si>
    <t>金沢大学医学部神経精神医学教室</t>
  </si>
  <si>
    <t>金沢大学医学部神経精神医学教室六十年の歩み</t>
  </si>
  <si>
    <t>8200-00513-5</t>
  </si>
  <si>
    <t>A121.9:N724:a-15</t>
  </si>
  <si>
    <t>明善書房</t>
  </si>
  <si>
    <t>父西田幾多郎の歌 / 西田幾多郎著 ; 西田静子編</t>
  </si>
  <si>
    <t>8000-40963-1</t>
  </si>
  <si>
    <t>455.9143:K16</t>
  </si>
  <si>
    <t>日本地質学会北陸部会</t>
  </si>
  <si>
    <t>金沢周辺の地質見学案内 / 日本地質学会北陸部会</t>
  </si>
  <si>
    <t>8000-40964-X</t>
  </si>
  <si>
    <t>455.143:F961</t>
  </si>
  <si>
    <t>[福島義勝]</t>
  </si>
  <si>
    <t>石川県加賀市および江沼郡の地質 : 野外観察の手引 / 福島義勝 [著]</t>
  </si>
  <si>
    <t>8000-12430-0</t>
  </si>
  <si>
    <t>289.1:K86</t>
  </si>
  <si>
    <t>小野太三郎伝 : 金沢が生んだ福祉の祖 / 小坂與繁著</t>
  </si>
  <si>
    <t>8200-20628-9</t>
  </si>
  <si>
    <t>B2.928s:S968j</t>
  </si>
  <si>
    <t>法藏館</t>
  </si>
  <si>
    <t>8301-42816-3</t>
  </si>
  <si>
    <t>686:H721</t>
  </si>
  <si>
    <t>北陸鉄道総務部</t>
  </si>
  <si>
    <t>金沢市内電車50年のあゆみ</t>
  </si>
  <si>
    <t>8300-55187-5</t>
  </si>
  <si>
    <t>石川県立金沢泉丘高等学校</t>
  </si>
  <si>
    <t>金沢泉丘高等学校蔵善本解題目録 / 石川県立金沢泉丘高等学校編</t>
  </si>
  <si>
    <t>8000-42409-6</t>
  </si>
  <si>
    <t>金澤高等工業學校</t>
  </si>
  <si>
    <t>内外雜誌・報告藏書目録 / 金澤高等工業學校[編]</t>
  </si>
  <si>
    <t>918.6:N719:9</t>
  </si>
  <si>
    <t>徳田秋声</t>
  </si>
  <si>
    <t>8301-61425-0</t>
  </si>
  <si>
    <t>918.6:M512:4-31</t>
  </si>
  <si>
    <t>日本近代文学館</t>
  </si>
  <si>
    <t>8301-79302-3</t>
  </si>
  <si>
    <t>160:S968</t>
  </si>
  <si>
    <t>宗教 / 鈴木大拙編</t>
  </si>
  <si>
    <t>8000-25238-4</t>
  </si>
  <si>
    <t>389.143:K16</t>
  </si>
  <si>
    <t>金沢大学文学部文化人類学研究室</t>
  </si>
  <si>
    <t>金沢市二俣町</t>
  </si>
  <si>
    <t>8301-65335-3</t>
  </si>
  <si>
    <t>818.4:K16</t>
  </si>
  <si>
    <t>[金沢大学教育学部国語研究室]</t>
  </si>
  <si>
    <t>羽咋・氷見地区言語地図集 / 金沢大学教育学部国語研究室 [編]</t>
  </si>
  <si>
    <t>8300-96694-3</t>
  </si>
  <si>
    <t>291.43:H721</t>
  </si>
  <si>
    <t>河出書房新社</t>
  </si>
  <si>
    <t>金沢・百万石の城下町 / 北国新聞社編 ; 福田和彦写真</t>
  </si>
  <si>
    <t>0300-03996-4</t>
  </si>
  <si>
    <t>214.3:T125</t>
  </si>
  <si>
    <t>金沢市元町旧河北郡大衆免村本岡三郎家文書目録 / 田川捷一編</t>
  </si>
  <si>
    <t>8903-00681-X</t>
  </si>
  <si>
    <t>327.123:K16</t>
  </si>
  <si>
    <t>〔津田進〕</t>
  </si>
  <si>
    <t>金沢裁判所沿革史 / 津田進編</t>
  </si>
  <si>
    <t>8000-12247-2</t>
  </si>
  <si>
    <t>金沢市笠舞A遺跡</t>
  </si>
  <si>
    <t>8000-26054-9</t>
  </si>
  <si>
    <t>385:I79</t>
  </si>
  <si>
    <t>祈り・忌み・祝い : 加賀・能登の人生儀礼 / 石川県立歴史博物館</t>
  </si>
  <si>
    <t>8301-56622-1</t>
  </si>
  <si>
    <t>909:N719:9</t>
  </si>
  <si>
    <t>ほるぷ出版</t>
  </si>
  <si>
    <t>島崎藤村集 ; 有島武郎集 ; 宇野浩二集 ; 室生犀星集 ; 相馬泰三集 ; 土田耕平集 / 紅野敏郎編</t>
  </si>
  <si>
    <t>8200-20490-1</t>
  </si>
  <si>
    <t>B2.928s:S968:3</t>
  </si>
  <si>
    <t>春秋社</t>
  </si>
  <si>
    <t>一眞實の世界 / 鈴木大拙著</t>
  </si>
  <si>
    <t>8200-20492-8</t>
  </si>
  <si>
    <t>B2.928s:S968:5</t>
  </si>
  <si>
    <t>宗教經驗の事實 / 鈴木大拙著</t>
  </si>
  <si>
    <t>8311-33337-8</t>
  </si>
  <si>
    <t>181:S968</t>
  </si>
  <si>
    <t>佛教哲学・佛教道徳 / 鈴木大拙著</t>
  </si>
  <si>
    <t>8200-20494-4</t>
  </si>
  <si>
    <t>B2.928s:S968:7</t>
  </si>
  <si>
    <t>8200-20495-2</t>
  </si>
  <si>
    <t>B2.928s:S968:8</t>
  </si>
  <si>
    <t>宗教論集 / 鈴木大拙著</t>
  </si>
  <si>
    <t>8200-20496-0</t>
  </si>
  <si>
    <t>B2.928s:S968:9</t>
  </si>
  <si>
    <t>禪と日本文化 / 鈴木大拙著 ; [北川桃雄譯]</t>
  </si>
  <si>
    <t>8200-20609-2</t>
  </si>
  <si>
    <t>B2.928s:S968:10</t>
  </si>
  <si>
    <t>無心といふこと / 鈴木大拙著</t>
  </si>
  <si>
    <t>金澤教會百年史 / 日本基督教団金沢教会百年史編纂委員会編</t>
  </si>
  <si>
    <t>8202-04601-7</t>
  </si>
  <si>
    <t>金澤市小將町高等小學校</t>
  </si>
  <si>
    <t>職業教育學習細目 / 金澤市小將町高等小學校編</t>
  </si>
  <si>
    <t>8202-04698-X</t>
  </si>
  <si>
    <t>個性調査法 / 金澤市小將町高等小學校編</t>
  </si>
  <si>
    <t>8301-51982-7</t>
  </si>
  <si>
    <t>709:K11:1</t>
  </si>
  <si>
    <t>加賀片山津玉造遺跡の研究</t>
  </si>
  <si>
    <t>0000-02120-2</t>
  </si>
  <si>
    <t>信濃山中 / 室生犀星著</t>
  </si>
  <si>
    <t>8300-56030-0</t>
  </si>
  <si>
    <t>東京都立日比谷図書館</t>
  </si>
  <si>
    <t>加賀文庫目録 附書名索引 / 東京都立日比谷図書館編</t>
  </si>
  <si>
    <t>8300-54360-0</t>
  </si>
  <si>
    <t>029.9:K16</t>
  </si>
  <si>
    <t>岸文庫目録 : 金沢市立図書館蔵 / 金沢市立図書館[編]</t>
  </si>
  <si>
    <t>8300-54361-9</t>
  </si>
  <si>
    <t>村松文庫目録 / 金沢市立図書館 [編]</t>
  </si>
  <si>
    <t>8000-07760-4</t>
  </si>
  <si>
    <t>北条文庫目録 / 金沢大学附属図書館 [編]</t>
  </si>
  <si>
    <t>8311-00526-5</t>
  </si>
  <si>
    <t>214.3:Y19</t>
  </si>
  <si>
    <t>金沢城400年のロマン / 山嶋哲盛著</t>
  </si>
  <si>
    <t>9000-00349-0</t>
  </si>
  <si>
    <t>214.3:S556</t>
  </si>
  <si>
    <t>泉野地域歴史研究会</t>
  </si>
  <si>
    <t>金沢城下南部の歴史 / 新保望著</t>
  </si>
  <si>
    <t>8504-01929-2</t>
  </si>
  <si>
    <t>911.32:C543</t>
  </si>
  <si>
    <t>加賀の千代真蹟集 / 中本恕堂編著</t>
  </si>
  <si>
    <t>8301-45696-5</t>
  </si>
  <si>
    <t>502.8:T161</t>
  </si>
  <si>
    <t>金沢木工芸職人 : 池田作美・伊藤伊斎 / 田中喜男著</t>
  </si>
  <si>
    <t>382.143:T714</t>
  </si>
  <si>
    <t>都市の民俗・金沢 / 金沢民俗をさぐる会編著</t>
  </si>
  <si>
    <t>8000-33477-1</t>
  </si>
  <si>
    <t>8300-43966-8</t>
  </si>
  <si>
    <t>756:T161</t>
  </si>
  <si>
    <t>加賀象嵌職人 : 米沢弘安の人と作品 / 田中喜男著</t>
  </si>
  <si>
    <t>8300-43945-5</t>
  </si>
  <si>
    <t>756.2:T161</t>
  </si>
  <si>
    <t>国際連合大学</t>
  </si>
  <si>
    <t>金沢金工の系譜と変容 / 田中喜男著</t>
  </si>
  <si>
    <t>8000-34507-2</t>
  </si>
  <si>
    <t>121.6:N163</t>
  </si>
  <si>
    <t>図留学生</t>
  </si>
  <si>
    <t>生活・讀書・新知・三聯書店</t>
  </si>
  <si>
    <t>西田幾多郎 / 中村雄二郎著 ; 卞崇道, 劉文柱譯</t>
  </si>
  <si>
    <t>金沢大学大学教育開放センター</t>
  </si>
  <si>
    <t>8000-00082-2</t>
  </si>
  <si>
    <t>672.143:S559</t>
  </si>
  <si>
    <t>金沢市商店街連盟</t>
  </si>
  <si>
    <t>商店街の繁栄で拓く明日の金沢</t>
  </si>
  <si>
    <t>8300-58757-8</t>
  </si>
  <si>
    <t>721:K16</t>
  </si>
  <si>
    <t>文一総合出版</t>
  </si>
  <si>
    <t>金沢図屏風</t>
  </si>
  <si>
    <t>金沢大学経済学部地域経済研究室</t>
  </si>
  <si>
    <t>[金沢大学文学部]</t>
  </si>
  <si>
    <t>金沢大学中央図書館所蔵「青島文庫」蔵書目録 / 志村恵[著]</t>
  </si>
  <si>
    <t>8000-80001-2</t>
  </si>
  <si>
    <t>8311-11402-1</t>
  </si>
  <si>
    <t>450.914:K16</t>
  </si>
  <si>
    <t>金沢市の地形・地質</t>
  </si>
  <si>
    <t>8300-66141-7</t>
  </si>
  <si>
    <t>金澤市役所</t>
  </si>
  <si>
    <t>金澤市統計書</t>
  </si>
  <si>
    <t>8301-32487-2</t>
  </si>
  <si>
    <t>388.143:M663</t>
  </si>
  <si>
    <t>南加賀の昔話 / 黄地百合子〔ほか〕編著</t>
  </si>
  <si>
    <t>9300-04167-3</t>
  </si>
  <si>
    <t>683.21:U22</t>
  </si>
  <si>
    <t>安田書店</t>
  </si>
  <si>
    <t>北前船の人々 : 能登・加賀・越前・若狭 / 上杉喜寿著</t>
  </si>
  <si>
    <t>8000-25440-9</t>
  </si>
  <si>
    <t>369:A138</t>
  </si>
  <si>
    <t>全国社会福祉協議会</t>
  </si>
  <si>
    <t>小地域福祉活動の原点 : 金沢-善隣館活動の過去・現在・未来 / 阿部志郎[ほか]編</t>
  </si>
  <si>
    <t>8300-60508-8</t>
  </si>
  <si>
    <t>加能越三州地理志稿 / [日置謙校訂・解説]</t>
  </si>
  <si>
    <t>8300-64801-1</t>
  </si>
  <si>
    <t>加能越金砂子 / [日置謙校訂・解説]</t>
  </si>
  <si>
    <t>9300-03837-0</t>
  </si>
  <si>
    <t>916:K97</t>
  </si>
  <si>
    <t>石川県ロシア協会</t>
  </si>
  <si>
    <t>イルクーツク州の日本人墓地 / セルゲイ・イリーチ・クズネツォフ, 石川県東シベリア墓参団著 ; 金沢ロシア語協会訳 : 石川県ロシア協会編集</t>
  </si>
  <si>
    <t>8300-66381-9</t>
  </si>
  <si>
    <t>214.3:G684</t>
  </si>
  <si>
    <t>金城深秘録 / [太田敬太郎校訂・解説]</t>
  </si>
  <si>
    <t>加能漂流譚 / [中田邦造纂訂]</t>
  </si>
  <si>
    <t>0300-04330-9</t>
  </si>
  <si>
    <t>8300-91220-7</t>
  </si>
  <si>
    <t>加能越氏族傳 / [柿園森田平次良見著] ; [日置謙校訂・解説]</t>
  </si>
  <si>
    <t>8300-58237-1</t>
  </si>
  <si>
    <t>加賀藩初期の侍帳 / [太田敬太郎校訂・解説]</t>
  </si>
  <si>
    <t>8311-29059-8</t>
  </si>
  <si>
    <t>加賀の工芸 / 高橋勇著</t>
  </si>
  <si>
    <t>8400-01242-9</t>
  </si>
  <si>
    <t>472.143:H811</t>
  </si>
  <si>
    <t>植物加賀・江沼 / 堀野末男著</t>
  </si>
  <si>
    <t>8200-03648-0</t>
  </si>
  <si>
    <t>A160.8:N719:2-2</t>
  </si>
  <si>
    <t>東方書院</t>
  </si>
  <si>
    <t>楞伽經 / 鈴木大拙[著]</t>
  </si>
  <si>
    <t>8300-93247-X</t>
  </si>
  <si>
    <t>加能越良民傳 / [日置謙校訂・解説]</t>
  </si>
  <si>
    <t>9300-04504-0</t>
  </si>
  <si>
    <t>210.5:C559</t>
  </si>
  <si>
    <t>参勤交代道中記 : 加賀藩史料を読む / 忠田敏男著</t>
  </si>
  <si>
    <t>8000-39158-9</t>
  </si>
  <si>
    <t>廣野千嘉男</t>
  </si>
  <si>
    <t>加賀江沼政界裏面史 / 廣野千嘉男著</t>
  </si>
  <si>
    <t>0600-04907-8</t>
  </si>
  <si>
    <t>210.243:H773:4</t>
  </si>
  <si>
    <t>金沢市 : 金沢市教育委員会</t>
  </si>
  <si>
    <t>本町一丁目遺跡 / 金沢市, 金沢市教育委員会編</t>
  </si>
  <si>
    <t>8400-00158-3</t>
  </si>
  <si>
    <t>三尖塔遙か : 金沢二中の半世紀 / 北国新聞社編集局編</t>
  </si>
  <si>
    <t>8000-17952-0</t>
  </si>
  <si>
    <t>小中屋文書目録 / 金沢大学資料館編</t>
  </si>
  <si>
    <t>8000-32605-1</t>
  </si>
  <si>
    <t>金沢城 / 石川県立歴史博物館編</t>
  </si>
  <si>
    <t>8201-18091-7</t>
  </si>
  <si>
    <t>加賀藩勤王紀事 / 陸義猶記</t>
  </si>
  <si>
    <t>8000-77141-1</t>
  </si>
  <si>
    <t>金沢市遺跡等地名表 : 付・文化財(史跡・名勝等) : 遺跡地図付属</t>
  </si>
  <si>
    <t>9900-07347-9</t>
  </si>
  <si>
    <t>加賀・能登歴史の窓 / 加能史料編纂委員会編</t>
  </si>
  <si>
    <t>8000-77053-9</t>
  </si>
  <si>
    <t>加賀市地域振興事業団</t>
  </si>
  <si>
    <t>兄弟展 : 宇吉郎と治宇二郎 : 中谷宇吉郎雪の科学館特別展 / 加賀市中谷宇吉郎雪の科学館編</t>
  </si>
  <si>
    <t>9900-07964-7</t>
  </si>
  <si>
    <t>372.143:N115</t>
  </si>
  <si>
    <t>北国新聞社出版局(発売)</t>
  </si>
  <si>
    <t>鍋治吉伝 : 私本郷土教育史 : 明治・大正期、加賀松任の風土に生きた一小学校長を鑚仰する / 石川敬信著</t>
  </si>
  <si>
    <t>8000-73707-8</t>
  </si>
  <si>
    <t>519.1:K16</t>
  </si>
  <si>
    <t>金沢市環境基本計画 : みんなでつくる環境都市金沢</t>
  </si>
  <si>
    <t>8201-17501-8</t>
  </si>
  <si>
    <t>大雄閣</t>
  </si>
  <si>
    <t>隨筆禪 / 鈴木大拙著</t>
  </si>
  <si>
    <t>8201-17186-1</t>
  </si>
  <si>
    <t>金澤市立圖書館</t>
  </si>
  <si>
    <t>大禮記念金澤市立圖書館藏書目録 / 金澤市立圖書館[編]</t>
  </si>
  <si>
    <t>8000-77054-7</t>
  </si>
  <si>
    <t>708:J74</t>
  </si>
  <si>
    <t>城下町金沢の人々 : よみがえる江戸時代のくらし : 前田利家没後400年 / 石川県立歴史博物館編</t>
  </si>
  <si>
    <t>鈴木大拙全集 / 鈴木大拙著 ; 久松真一, 山口益, 古田紹欽編</t>
  </si>
  <si>
    <t>0500-14399-4</t>
  </si>
  <si>
    <t>0000-01683-7</t>
  </si>
  <si>
    <t>773.8:K16:1</t>
  </si>
  <si>
    <t>金沢能楽会</t>
  </si>
  <si>
    <t>金澤能楽會百年の歩み / 金沢能楽会設立百周年記念事業実行委員会編</t>
  </si>
  <si>
    <t>8000-77170-5</t>
  </si>
  <si>
    <t>289.1:K97</t>
  </si>
  <si>
    <t>不軌の絵師 : 久隅守景と加賀藩 / 三木進一著</t>
  </si>
  <si>
    <t>375.3:K16</t>
  </si>
  <si>
    <t>8000-82880-4</t>
  </si>
  <si>
    <t>金沢市教育委員会文化財課</t>
  </si>
  <si>
    <t>瑞泉寺文書目録 / 金沢市教育委員会文化財課</t>
  </si>
  <si>
    <t>8000-82882-0</t>
  </si>
  <si>
    <t>加賀藩寺社触頭文書調査報告書 / 金沢市教育委員会文化財課編</t>
  </si>
  <si>
    <t>8300-02166-3</t>
  </si>
  <si>
    <t>I188.8:S968r</t>
  </si>
  <si>
    <t>驢鞍橋 / 鈴木正三著 ; 鈴木大拙校訂</t>
  </si>
  <si>
    <t>8300-16365-4</t>
  </si>
  <si>
    <t>291.4:K16</t>
  </si>
  <si>
    <t>東京地図出版</t>
  </si>
  <si>
    <t>金沢・能登・北陸のみどころ : 地図と写真とイラストで描く</t>
  </si>
  <si>
    <t>8700-02951-3</t>
  </si>
  <si>
    <t>918.6:I79:5</t>
  </si>
  <si>
    <t>石川近代文学館</t>
  </si>
  <si>
    <t>加能作次郎・藤沢清造・戸部新十郎 / 加能作次郎, 藤沢清造, 戸部新十郎著 ; 西敏明編</t>
  </si>
  <si>
    <t>能登印刷・出版部(発売)</t>
  </si>
  <si>
    <t>8000-82905-3</t>
  </si>
  <si>
    <t>343.7:I79</t>
  </si>
  <si>
    <t>石川の社会資本 / 石川の社会資本整備研究会,建設省北陸地方建設局金沢工事事務所編</t>
  </si>
  <si>
    <t>0400-16582-1</t>
  </si>
  <si>
    <t>291.43:T675</t>
  </si>
  <si>
    <t>トポス・オブ・金沢 : 伝統都市の場所性をめぐって / 櫛田清編</t>
  </si>
  <si>
    <t>8000-81399-8</t>
  </si>
  <si>
    <t>加賀藩士 : 百万石の侍たち / 石川県立歴史博物館編</t>
  </si>
  <si>
    <t>9900-07359-2</t>
  </si>
  <si>
    <t>槍の又左前田利家 : 加賀百万石の胎動 / 池田公一著</t>
  </si>
  <si>
    <t>0300-03183-1</t>
  </si>
  <si>
    <t>386:K76</t>
  </si>
  <si>
    <t>金沢市教育委員会文化課内金沢市「伝統行事児童団体」育成委員会</t>
  </si>
  <si>
    <t>子供と地域 : 子供が参加する祭り、伝統芸能、年中行事調査報告書 / 金沢市「伝統行事児童団体」育成委員会</t>
  </si>
  <si>
    <t>[金沢大学教育学部]</t>
  </si>
  <si>
    <t>伝記西田幾多郎 / 遊佐道子著</t>
  </si>
  <si>
    <t>8301-42192-4</t>
  </si>
  <si>
    <t>519.5:K16</t>
  </si>
  <si>
    <t>辰巳ダム建設問題調査報告書 : 辰巳の自然と辰巳用水をめぐって / 金沢弁護士会公害対策委員会編</t>
  </si>
  <si>
    <t>石川県美術館</t>
  </si>
  <si>
    <t>8301-44274-3</t>
  </si>
  <si>
    <t>612.143:N841</t>
  </si>
  <si>
    <t>農林省石川統計調査事務所</t>
  </si>
  <si>
    <t>加賀地域農業の動き</t>
  </si>
  <si>
    <t>8000-60253-9</t>
  </si>
  <si>
    <t>912.6:I99</t>
  </si>
  <si>
    <t>金沢泉鏡花フェスティバル委員会</t>
  </si>
  <si>
    <t>泉鏡花記念金沢戯曲大賞受賞作品集 / 金沢泉鏡花フェスティバル委員会編集</t>
  </si>
  <si>
    <t>8000-02766-6</t>
  </si>
  <si>
    <t>756.13:K16</t>
  </si>
  <si>
    <t>加賀象嵌と金沢漆器の新分野への応用とデザインの研究 : 報告書</t>
  </si>
  <si>
    <t>8000-04719-5</t>
  </si>
  <si>
    <t>672.143:O97:1</t>
  </si>
  <si>
    <t>尾張町商店街振興組合 ; 尾張町若手会</t>
  </si>
  <si>
    <t>加賀国尾張町 : 尾張町通り歩道・街路灯完成記念誌</t>
  </si>
  <si>
    <t>8000-04721-7</t>
  </si>
  <si>
    <t>672.143:O97:3</t>
  </si>
  <si>
    <t>尾張町繁昌記 : 金沢弁でつづる商人のたた住まい</t>
  </si>
  <si>
    <t>8301-58235-9</t>
  </si>
  <si>
    <t>602.143:H721</t>
  </si>
  <si>
    <t>北陸銀行調査部</t>
  </si>
  <si>
    <t>金沢の産業 : 北陸銀行金沢支店新築記念</t>
  </si>
  <si>
    <t>8000-60926-6</t>
  </si>
  <si>
    <t>382.143:K16</t>
  </si>
  <si>
    <t>金沢の共同井戸・洗い場・火の見櫓 : 金沢市生活文化財調査報告書</t>
  </si>
  <si>
    <t>8000-61032-9</t>
  </si>
  <si>
    <t>291.43:M291</t>
  </si>
  <si>
    <t>マンタリテ・金沢 : 「遊び」からみえるもの / 丸山敦編</t>
  </si>
  <si>
    <t>創元社</t>
  </si>
  <si>
    <t>8301-68628-6</t>
  </si>
  <si>
    <t>竹村書房</t>
  </si>
  <si>
    <t>復讐 / 室生犀星著</t>
  </si>
  <si>
    <t>8301-68629-4</t>
  </si>
  <si>
    <t>好色 / 室生犀星著</t>
  </si>
  <si>
    <t>8301-68636-7</t>
  </si>
  <si>
    <t>911.168:O22</t>
  </si>
  <si>
    <t>金沢 : 歌集 / 織田秀正著</t>
  </si>
  <si>
    <t>8301-68855-6</t>
  </si>
  <si>
    <t>914.6:M977</t>
  </si>
  <si>
    <t>文學讀本 / 室生犀星著</t>
  </si>
  <si>
    <t>8301-69109-3</t>
  </si>
  <si>
    <t>915.6:S252</t>
  </si>
  <si>
    <t>竹柏会出版部</t>
  </si>
  <si>
    <t>加越日記 / 佐佐木弘綱著</t>
  </si>
  <si>
    <t>金沢大学工学部</t>
  </si>
  <si>
    <t>9700-08977-0</t>
  </si>
  <si>
    <t>338.61:K16</t>
  </si>
  <si>
    <t>金沢信用金庫五十年小史編纂委員会</t>
  </si>
  <si>
    <t>金沢信用金庫五十年小史 / 金沢信用金庫五十年小史編纂委員会著</t>
  </si>
  <si>
    <t>8201-01322-0</t>
  </si>
  <si>
    <t>東京出版</t>
  </si>
  <si>
    <t>寒の薔薇 / 徳田秋声著</t>
  </si>
  <si>
    <t>9700-11684-0</t>
  </si>
  <si>
    <t>121.6:N724:1</t>
  </si>
  <si>
    <t>西田幾多郎による西田哲学入門 / [西田幾多郎著] ; 大橋良介編・解説</t>
  </si>
  <si>
    <t>8000-61812-5</t>
  </si>
  <si>
    <t>361.76:K16</t>
  </si>
  <si>
    <t>金沢大学社会教育研究室</t>
  </si>
  <si>
    <t>農村の変貌とその社会教育的課題 : 石川県森本町八田を中心として / 金沢大学社会教育研究室著</t>
  </si>
  <si>
    <t>8000-63567-4</t>
  </si>
  <si>
    <t>290.9:T882</t>
  </si>
  <si>
    <t>北國新聞社出版局</t>
  </si>
  <si>
    <t>能登加賀漂流物語 / 佃和雄著</t>
  </si>
  <si>
    <t>8000-62006-5</t>
  </si>
  <si>
    <t>686.2143:N163</t>
  </si>
  <si>
    <t>鉄路有情 : 金沢駅開業百周年記念誌 / 中井安治著</t>
  </si>
  <si>
    <t>8000-62041-3</t>
  </si>
  <si>
    <t>291.43:P831</t>
  </si>
  <si>
    <t>ポプラ-ル・金沢 : モノづくりと町づくり / 黒川威人編</t>
  </si>
  <si>
    <t>金沢大学庶務部庶務課</t>
  </si>
  <si>
    <t>8000-03144-2</t>
  </si>
  <si>
    <t>金沢大学総合移転実施特別委員会 ; 周辺環境整備調査委員会</t>
  </si>
  <si>
    <t>金沢大学総合移転に伴う周辺整備に関する調査報告書</t>
  </si>
  <si>
    <t>8000-33388-0</t>
  </si>
  <si>
    <t>加賀の千代全集 / 中本恕堂編著</t>
  </si>
  <si>
    <t>910.268:I99</t>
  </si>
  <si>
    <t>十月社</t>
  </si>
  <si>
    <t>8000-12567-6</t>
  </si>
  <si>
    <t>214.3:O85</t>
  </si>
  <si>
    <t>大菅波D遺跡略報 / 加賀市教育委員会</t>
  </si>
  <si>
    <t>8000-12568-4</t>
  </si>
  <si>
    <t>210.2:C546</t>
  </si>
  <si>
    <t>勅使遺跡発掘報告書 / 加賀市教育委員会編</t>
  </si>
  <si>
    <t>8311-45033-1</t>
  </si>
  <si>
    <t>写真集明治大正昭和金沢 / 写真集金沢編集委員会編著</t>
  </si>
  <si>
    <t>8301-58908-6</t>
  </si>
  <si>
    <t>918:Y94:102</t>
  </si>
  <si>
    <t>有朋堂書店</t>
  </si>
  <si>
    <t>8000-21542-X</t>
  </si>
  <si>
    <t>521.5:K16</t>
  </si>
  <si>
    <t>金沢市教育委員会 : 金沢市伝統的建造物・町並み調査会</t>
  </si>
  <si>
    <t>金沢の歴史的建築と町並み</t>
  </si>
  <si>
    <t>8301-51919-3</t>
  </si>
  <si>
    <t>683.2143:T136</t>
  </si>
  <si>
    <t>雄山閣出版</t>
  </si>
  <si>
    <t>加賀藩海運史の研究 / 高瀬保著</t>
  </si>
  <si>
    <t>8300-91122-7</t>
  </si>
  <si>
    <t>214.3:T117</t>
  </si>
  <si>
    <t>冨樫氏と加賀一向一揆史料 / 舘残翁著 ; 山科杏亭, 野口正喜校訂</t>
  </si>
  <si>
    <t>法政大学出版局</t>
  </si>
  <si>
    <t>8800-01163-2</t>
  </si>
  <si>
    <t>366.628:K16</t>
  </si>
  <si>
    <t>金沢地区労働組合協議会</t>
  </si>
  <si>
    <t>金沢地区労二十年史 : 勤労市民と共に歩んだ二十年 / 金沢地区労20年史編纂委員会編</t>
  </si>
  <si>
    <t>8301-60042-X</t>
  </si>
  <si>
    <t>911.56:G325:9</t>
  </si>
  <si>
    <t>高村光太郎集 / 高村光太郎著 . 室生犀星集 / 室生犀星著 . 萩原朔太郎集 / 萩原朔太郎著</t>
  </si>
  <si>
    <t>8301-50051-4</t>
  </si>
  <si>
    <t>566:K82</t>
  </si>
  <si>
    <t>河野金属箔紛株式会社</t>
  </si>
  <si>
    <t>金沢箔の沿革と現況 / 河野信次郎編</t>
  </si>
  <si>
    <t>377.2143:K16</t>
  </si>
  <si>
    <t>金沢大学工学部50周年記念事業会</t>
  </si>
  <si>
    <t>金沢大学工学部50年史 / 金沢大学工学部50年史編集委員会編集</t>
  </si>
  <si>
    <t>8300-59968-1</t>
  </si>
  <si>
    <t>8300-91797-7</t>
  </si>
  <si>
    <t>214.3:K11:1</t>
  </si>
  <si>
    <t>砺波図書館協会</t>
  </si>
  <si>
    <t>加能越産物方自記 / 高瀬重雄監修</t>
  </si>
  <si>
    <t>214.3:K11:2</t>
  </si>
  <si>
    <t>富山県図書館協会</t>
  </si>
  <si>
    <t>8300-91915-5</t>
  </si>
  <si>
    <t>214.3:K11:17-1</t>
  </si>
  <si>
    <t>加州郡方旧記 / 高瀬重雄監修</t>
  </si>
  <si>
    <t>8301-60906-0</t>
  </si>
  <si>
    <t>918.6:M512:2-25</t>
  </si>
  <si>
    <t>黴 / 徳田秋声著</t>
  </si>
  <si>
    <t>8300-43409-7</t>
  </si>
  <si>
    <t>214.3:K16:2-1</t>
  </si>
  <si>
    <t>金澤市史 : 稿本</t>
  </si>
  <si>
    <t>214.3:K16:1-1</t>
  </si>
  <si>
    <t>214.3:K16:1-2</t>
  </si>
  <si>
    <t>8300-63070-8</t>
  </si>
  <si>
    <t>8300-06627-6</t>
  </si>
  <si>
    <t>I911.56:M977m</t>
  </si>
  <si>
    <t>8300-56804-2</t>
  </si>
  <si>
    <t>103.1:Y19</t>
  </si>
  <si>
    <t>京都大学人文科学研究所</t>
  </si>
  <si>
    <t>西田幾多郎全蔵書目録 / 山下正男編</t>
  </si>
  <si>
    <t>8300-49697-1</t>
  </si>
  <si>
    <t>188.82:K13</t>
  </si>
  <si>
    <t>回想鈴木大拙 / 西谷啓治編</t>
  </si>
  <si>
    <t>8000-11529-8</t>
  </si>
  <si>
    <t>332:S556</t>
  </si>
  <si>
    <t>新時代を迎えた世界と北陸の経済 / 金沢大学大学教育開放センター編集</t>
  </si>
  <si>
    <t>8000-16321-7</t>
  </si>
  <si>
    <t>金沢市, 金沢市教育委員会</t>
  </si>
  <si>
    <t>金沢市上荒屋遺跡概報 : 東大寺領横江庄「東庄」所跡</t>
  </si>
  <si>
    <t>8000-16323-3</t>
  </si>
  <si>
    <t>金沢市新保本町西遺跡 / 金沢市教育委員会編</t>
  </si>
  <si>
    <t>8000-16325-X</t>
  </si>
  <si>
    <t>金沢市沖町遺跡 / 金沢市教育委員会編集</t>
  </si>
  <si>
    <t>8000-16327-6</t>
  </si>
  <si>
    <t>金沢市中屋サワ遺跡</t>
  </si>
  <si>
    <t>8000-16328-4</t>
  </si>
  <si>
    <t>金沢市田中A遺跡 / 金沢市教育委員会編集</t>
  </si>
  <si>
    <t>8000-16329-2</t>
  </si>
  <si>
    <t>金沢市専光寺養魚場遺跡</t>
  </si>
  <si>
    <t>8600-01681-9</t>
  </si>
  <si>
    <t>121.6:U22</t>
  </si>
  <si>
    <t>白地社</t>
  </si>
  <si>
    <t>&lt;気配&gt;論 : 自覚線上における西田幾多郎 / 上村武男著</t>
  </si>
  <si>
    <t>8300-87095-4</t>
  </si>
  <si>
    <t>意識の問題 / 西田幾多郎著</t>
  </si>
  <si>
    <t>図和田文庫</t>
  </si>
  <si>
    <t>8302-00101-5</t>
  </si>
  <si>
    <t>214.3:N897</t>
  </si>
  <si>
    <t>新人物往来社</t>
  </si>
  <si>
    <t>前田一族 : 加賀百万石の系譜 / 能坂利雄著</t>
  </si>
  <si>
    <t>8302-00108-2</t>
  </si>
  <si>
    <t>金沢の伝統文化 / 田中喜男著</t>
  </si>
  <si>
    <t>8302-00109-0</t>
  </si>
  <si>
    <t>金沢・再発見 : その伝統と情緒 / 田中喜男</t>
  </si>
  <si>
    <t>291.43:T161</t>
  </si>
  <si>
    <t>8302-00112-0</t>
  </si>
  <si>
    <t>214.3:T683</t>
  </si>
  <si>
    <t>鳥越村役場</t>
  </si>
  <si>
    <t>加賀の傑僧 任誓 / 中川一富士</t>
  </si>
  <si>
    <t>214.3:N163</t>
  </si>
  <si>
    <t>8302-00115-5</t>
  </si>
  <si>
    <t>214.3:W146</t>
  </si>
  <si>
    <t>梅田日記 : 幕末金沢町民生活風物誌 / 梅田甚三久著 ; 若林喜三郎編</t>
  </si>
  <si>
    <t>9200-00375-3</t>
  </si>
  <si>
    <t>徳田秋声と岩野泡鳴 : 自然主義の再検討 / 小川武敏編</t>
  </si>
  <si>
    <t>8300-11982-5</t>
  </si>
  <si>
    <t>或る少女の死まで : 他2篇 / 室生犀星作</t>
  </si>
  <si>
    <t>8302-00294-1</t>
  </si>
  <si>
    <t>759:M919</t>
  </si>
  <si>
    <t>加賀の水引人形師 / 本岡三郎著</t>
  </si>
  <si>
    <t>8300-87009-1</t>
  </si>
  <si>
    <t>121.9:K86</t>
  </si>
  <si>
    <t>西田幾多郎と和辻哲郎 / 高坂正顕著</t>
  </si>
  <si>
    <t>8300-77791-1</t>
  </si>
  <si>
    <t>134.8:N724</t>
  </si>
  <si>
    <t>弘道館</t>
  </si>
  <si>
    <t>現代に於ける理想主義の哲學 / 西田幾多郎著</t>
  </si>
  <si>
    <t>8200-00500-3</t>
  </si>
  <si>
    <t>A121.9:N724:a-1</t>
  </si>
  <si>
    <t>思索と体験 / 西田幾多郎著</t>
  </si>
  <si>
    <t>8202-00569-8</t>
  </si>
  <si>
    <t>8000-06544-4</t>
  </si>
  <si>
    <t>653:A313</t>
  </si>
  <si>
    <t>石川県農業短期大学</t>
  </si>
  <si>
    <t>加能巨樹名木回診 : あらさがし / 赤井重恭著</t>
  </si>
  <si>
    <t>8000-18379-X</t>
  </si>
  <si>
    <t>世界の禅者 : 鈴木大拙の生涯 / 秋月龍珉著</t>
  </si>
  <si>
    <t>708:K16</t>
  </si>
  <si>
    <t>8300-78538-8</t>
  </si>
  <si>
    <t>日本的霊性 / 鈴木大拙著</t>
  </si>
  <si>
    <t>8302-00094-9</t>
  </si>
  <si>
    <t>金沢北郊の変貌 / 本岡三郎編著</t>
  </si>
  <si>
    <t>8300-66690-7</t>
  </si>
  <si>
    <t>北の城下町・金沢 : 金沢今むかし / 田中喜男編 ; 谷内広撮影</t>
  </si>
  <si>
    <t>8000-04011-5</t>
  </si>
  <si>
    <t>601.143:K16</t>
  </si>
  <si>
    <t>金沢経済同友会</t>
  </si>
  <si>
    <t>金沢から“カナザワへ : その、したたかな明日への営みのために / 金沢経済同友会三〇周年記念誌編集委員会編"</t>
  </si>
  <si>
    <t>9200-02607-9</t>
  </si>
  <si>
    <t>柿木畠振興会</t>
  </si>
  <si>
    <t>金沢・柿木畠 / 「金沢・柿木畠」編集委員会編</t>
  </si>
  <si>
    <t>8300-61976-3</t>
  </si>
  <si>
    <t>291.43:S556</t>
  </si>
  <si>
    <t>カラー加賀能登路の魅力 / 新保千代子文 ; 柴田秋介写真</t>
  </si>
  <si>
    <t>8200-20617-3</t>
  </si>
  <si>
    <t>文化と宗教 / 鈴木大拙著</t>
  </si>
  <si>
    <t>8200-20618-1</t>
  </si>
  <si>
    <t>B2.928s:S968:6</t>
  </si>
  <si>
    <t>宗教と生活 / 鈴木大拙著</t>
  </si>
  <si>
    <t>8200-20619-X</t>
  </si>
  <si>
    <t>禪百題 ; 禪一拶 / 鈴木大拙著</t>
  </si>
  <si>
    <t>8200-20620-3</t>
  </si>
  <si>
    <t>宗教と近代人 / 鈴木大拙著</t>
  </si>
  <si>
    <t>8000-40820-1</t>
  </si>
  <si>
    <t>前田斉泰 : 加賀藩主 / 石川県立歴史博物館編</t>
  </si>
  <si>
    <t>8300-56715-1</t>
  </si>
  <si>
    <t>585.6:K16</t>
  </si>
  <si>
    <t>中島文庫目録 / 金沢市立図書館[編]</t>
  </si>
  <si>
    <t>8300-56473-X</t>
  </si>
  <si>
    <t>188.8:I79</t>
  </si>
  <si>
    <t>石川県立図書館</t>
  </si>
  <si>
    <t>鈴木大拙 : 人と思想 : 第19回展示 / 石川県立図書館[編]</t>
  </si>
  <si>
    <t>8300-18440-6</t>
  </si>
  <si>
    <t>910.28:K16</t>
  </si>
  <si>
    <t>山根公</t>
  </si>
  <si>
    <t>加能作次郎著作目録 / 山根公編集 ; 山床みちよ協力</t>
  </si>
  <si>
    <t>8000-40965-8</t>
  </si>
  <si>
    <t>石川県農林部 : 金沢地方気象台</t>
  </si>
  <si>
    <t>石川県災異誌 / 石川県農林部, 金沢地方気象台編</t>
  </si>
  <si>
    <t>8300-91343-2</t>
  </si>
  <si>
    <t>214.3:H254</t>
  </si>
  <si>
    <t>百万石物語 : 加賀藩政と徳川幕府 / 原谷一郎著</t>
  </si>
  <si>
    <t>8000-42862-8</t>
  </si>
  <si>
    <t>金沢市文化振興課</t>
  </si>
  <si>
    <t>徳田秋声 / 和座幸子執筆</t>
  </si>
  <si>
    <t>9500-11029-6</t>
  </si>
  <si>
    <t>702.1943:K11</t>
  </si>
  <si>
    <t>加賀・能登の芸術風土 / 歴史書刊行会編</t>
  </si>
  <si>
    <t>9600-00571-0</t>
  </si>
  <si>
    <t>金沢弁護士会百年史 / 金沢弁護士会百年史出版部会編</t>
  </si>
  <si>
    <t>9600-14587-3</t>
  </si>
  <si>
    <t>214.3:K13</t>
  </si>
  <si>
    <t>加賀・能登歴史と文化 / 石川県教育委員会編</t>
  </si>
  <si>
    <t>8000-33518-2</t>
  </si>
  <si>
    <t>911.56:T646</t>
  </si>
  <si>
    <t>ほんならおゆるっしゅ : 金沢方言詩 / 徳沢愛子著</t>
  </si>
  <si>
    <t>8000-44982-X</t>
  </si>
  <si>
    <t>756.7:K11</t>
  </si>
  <si>
    <t>加賀藩の甲冑 / 石川県立歴史博物館編</t>
  </si>
  <si>
    <t>8000-33415-1</t>
  </si>
  <si>
    <t>291.43:T136</t>
  </si>
  <si>
    <t>金沢・町物語 : 町名の由来と人と事件の四百年 / 高室信一著</t>
  </si>
  <si>
    <t>8000-33412-7</t>
  </si>
  <si>
    <t>911.36:N163</t>
  </si>
  <si>
    <t>金沢俳句散歩 / 中山純子著</t>
  </si>
  <si>
    <t>8000-33398-8</t>
  </si>
  <si>
    <t>910.2:K16</t>
  </si>
  <si>
    <t>毎日新聞金沢支局</t>
  </si>
  <si>
    <t>加賀・能登文学散歩道 / 石川現代文学の会著</t>
  </si>
  <si>
    <t>8000-33432-1</t>
  </si>
  <si>
    <t>913.6:O12</t>
  </si>
  <si>
    <t>天保義民物語 : 加賀藩政秘話 / 大場芳朗著</t>
  </si>
  <si>
    <t>214.3:O12</t>
  </si>
  <si>
    <t>8000-33450-X</t>
  </si>
  <si>
    <t>291.43:Y65</t>
  </si>
  <si>
    <t>城下町金沢 / 吉田圭蔵文 ; 吉川恍陽写真</t>
  </si>
  <si>
    <t>8000-33510-7</t>
  </si>
  <si>
    <t>788.2:I79</t>
  </si>
  <si>
    <t>プロレス発「加賀★能登」行きエキスプレス : 36年間の軌跡 / 石田順一著</t>
  </si>
  <si>
    <t>8000-33409-7</t>
  </si>
  <si>
    <t>388.143:K16:1</t>
  </si>
  <si>
    <t>8300-96962-4</t>
  </si>
  <si>
    <t>[金沢大学薬学部]</t>
  </si>
  <si>
    <t>金沢大学薬学部百年史 / [金沢大学薬学部]編</t>
  </si>
  <si>
    <t>0100-07649-1</t>
  </si>
  <si>
    <t>367.7:K84</t>
  </si>
  <si>
    <t>多賀出版</t>
  </si>
  <si>
    <t>高齢化社会と生活選択 : 金沢市・岡崎市調査 / 橋本和幸 [ほか] 編著</t>
  </si>
  <si>
    <t>9800-04609-7</t>
  </si>
  <si>
    <t>911.33:K96</t>
  </si>
  <si>
    <t>加賀の俳人河合見風 / 藏角利幸著</t>
  </si>
  <si>
    <t>9800-02823-4</t>
  </si>
  <si>
    <t>121.6:N724:6</t>
  </si>
  <si>
    <t>「芸術哲学」論文集 / [西田幾多郎著] ; 岩城見一編</t>
  </si>
  <si>
    <t>8300-28902-X</t>
  </si>
  <si>
    <t>加賀の伝統工芸 : 過去から未来へ / 金沢大学・大学教育開放センター編集</t>
  </si>
  <si>
    <t>8000-98204-8</t>
  </si>
  <si>
    <t>金沢市植物調査報告書 : 丘陵および市街地 / 金沢みどりの調査会編</t>
  </si>
  <si>
    <t>同朋舎出版</t>
  </si>
  <si>
    <t>8300-07483-X</t>
  </si>
  <si>
    <t>パブリケーション四季</t>
  </si>
  <si>
    <t>史都への視点 : 金沢・都市景観レポート / 櫛田清著</t>
  </si>
  <si>
    <t>8300-07484-8</t>
  </si>
  <si>
    <t>金沢そして能登 : 四季との語らい / 室生朝子著</t>
  </si>
  <si>
    <t>0300-03137-8</t>
  </si>
  <si>
    <t>706.9:T714</t>
  </si>
  <si>
    <t>NHK</t>
  </si>
  <si>
    <t>利家とまつ : 加賀百万石物語展 : 前田家と加賀文化 / NHK, NHKプロモーション, NHK中部ブレーンズ編</t>
  </si>
  <si>
    <t>8300-41743-5</t>
  </si>
  <si>
    <t>291.43:J96:1984</t>
  </si>
  <si>
    <t>刊広社</t>
  </si>
  <si>
    <t>加賀市・江沼郡住宅明細図</t>
  </si>
  <si>
    <t>8000-64346-4</t>
  </si>
  <si>
    <t>914.6:H668</t>
  </si>
  <si>
    <t>廣野優</t>
  </si>
  <si>
    <t>碑 : ある地方記者と加賀江沼の四十年 / 廣野千嘉男著</t>
  </si>
  <si>
    <t>0600-04538-2</t>
  </si>
  <si>
    <t>現代書館</t>
  </si>
  <si>
    <t>西田幾多郎 : イラスト版オリジナル / 大澤正人文 ; 田島董美イラスト</t>
  </si>
  <si>
    <t>8000-97561-0</t>
  </si>
  <si>
    <t>291.43:I99</t>
  </si>
  <si>
    <t>俳人協会</t>
  </si>
  <si>
    <t>加賀・能登吟行案内 / 泉紫像著者代表</t>
  </si>
  <si>
    <t>8000-68419-5</t>
  </si>
  <si>
    <t>214.3:Z54</t>
  </si>
  <si>
    <t>銭屋五兵衛関係文書 : 中山家文書 / 金沢市立玉川図書館「藩政文書を読む会」編集</t>
  </si>
  <si>
    <t>9500-04501-X</t>
  </si>
  <si>
    <t>750.2143:K16</t>
  </si>
  <si>
    <t>金沢の近代工芸史研究</t>
  </si>
  <si>
    <t>9500-04502-8</t>
  </si>
  <si>
    <t>金沢漆器の動向</t>
  </si>
  <si>
    <t>8200-20644-0</t>
  </si>
  <si>
    <t>禪 : 貧人の社會宗教觀 / 鈴木大拙著</t>
  </si>
  <si>
    <t>9500-04778-0</t>
  </si>
  <si>
    <t>金沢・北陸の城下町 : 金沢,大聖寺,小松,富山,高岡,福井,大野,丸岡,鯖江,武生,勝山,小浜</t>
  </si>
  <si>
    <t>0400-02356-3</t>
  </si>
  <si>
    <t>673.7:K16</t>
  </si>
  <si>
    <t>金沢市青果食品商業協同組合</t>
  </si>
  <si>
    <t>金沢青果商百年史 / 金沢市青果食品商業協同組合金沢青果商百年史編纂委員会編</t>
  </si>
  <si>
    <t>9500-04906-6</t>
  </si>
  <si>
    <t>753.8:T315</t>
  </si>
  <si>
    <t>加賀友禅 : その文様、色彩、技法 / 寺西一紘著</t>
  </si>
  <si>
    <t>9200-01380-5</t>
  </si>
  <si>
    <t>910.268:S253</t>
  </si>
  <si>
    <t>佐藤春夫と室生犀星 : 詩と小説の間 / 佐久間保明, 大橋毅彦編</t>
  </si>
  <si>
    <t>8301-52795-1</t>
  </si>
  <si>
    <t>830.3:I31</t>
  </si>
  <si>
    <t>今井一良</t>
  </si>
  <si>
    <t>明治初年金沢出版英和辞典の研究 / 今井一良著</t>
  </si>
  <si>
    <t>8000-17843-5</t>
  </si>
  <si>
    <t>629.2143:K11</t>
  </si>
  <si>
    <t>加賀・能登の庭園 / 歴史書刊行会編集</t>
  </si>
  <si>
    <t>8301-58713-X</t>
  </si>
  <si>
    <t>蒼白き巣窟 / 室生犀星著</t>
  </si>
  <si>
    <t>8000-77153-5</t>
  </si>
  <si>
    <t>386.143:M953</t>
  </si>
  <si>
    <t>昔の十二ヶ月 : 城下町金沢の年中行事 / 金沢市立玉川図書館「藩政文書を読む会」編集</t>
  </si>
  <si>
    <t>8000-33405-4</t>
  </si>
  <si>
    <t>521.4:M854</t>
  </si>
  <si>
    <t>金沢城 / 森栄松著</t>
  </si>
  <si>
    <t>8000-51637-3</t>
  </si>
  <si>
    <t>金沢大学総合移転実施特別委員会 : 金沢大学理学部附属植物園</t>
  </si>
  <si>
    <t>金沢大学総合移転第II期計画地内植物調査報告 / 金沢大学総合移転実施特別委員会, 金沢大学理学部附属植物園編</t>
  </si>
  <si>
    <t>0300-12281-0</t>
  </si>
  <si>
    <t>575.9:I88:1</t>
  </si>
  <si>
    <t>[板垣英治]</t>
  </si>
  <si>
    <t>加賀藩の火薬　/　板垣英治</t>
  </si>
  <si>
    <t>0300-03986-7</t>
  </si>
  <si>
    <t>白山文庫</t>
  </si>
  <si>
    <t>加賀の千代 / 中本恕堂著</t>
  </si>
  <si>
    <t>0300-04185-3</t>
  </si>
  <si>
    <t>188.75:K82</t>
  </si>
  <si>
    <t>加能真宗僧英伝 / 近弥二郎編</t>
  </si>
  <si>
    <t>0500-14293-9</t>
  </si>
  <si>
    <t>291.43:K18</t>
  </si>
  <si>
    <t>カラー・オブ・金沢 : 彩りで繋がれた環境 / 山岸政雄編</t>
  </si>
  <si>
    <t>0300-02425-8</t>
  </si>
  <si>
    <t>289.1:O41</t>
  </si>
  <si>
    <t>日経出版販売日経事業出版センター</t>
  </si>
  <si>
    <t>維新前後の金沢藩 : 勤王の志士岡山茂 / 中村愼編著</t>
  </si>
  <si>
    <t>0400-18286-6</t>
  </si>
  <si>
    <t>181.02:S968</t>
  </si>
  <si>
    <t>大乗仏教概論 / 鈴木大拙著 ; 佐々木閑訳</t>
  </si>
  <si>
    <t>0300-03554-3</t>
  </si>
  <si>
    <t>596.21:K16</t>
  </si>
  <si>
    <t>金沢味の四季 / 山崎利一[ほか]共著</t>
  </si>
  <si>
    <t>0300-06227-3</t>
  </si>
  <si>
    <t>121.6:A798</t>
  </si>
  <si>
    <t>春風社</t>
  </si>
  <si>
    <t>二人称の死 : 西田・大拙・西谷の思想をめぐって / 浅見洋著</t>
  </si>
  <si>
    <t>0300-10336-0</t>
  </si>
  <si>
    <t>686.2143:M972</t>
  </si>
  <si>
    <t>村本外志雄</t>
  </si>
  <si>
    <t>金沢近郊の鉄道軌道ものがたり　/　村本外志雄執筆・編集</t>
  </si>
  <si>
    <t>0100-03682-1</t>
  </si>
  <si>
    <t>108:U22:1</t>
  </si>
  <si>
    <t>西田幾多郎 / 上田閑照著</t>
  </si>
  <si>
    <t>0300-17609-0</t>
  </si>
  <si>
    <t>金沢の三文豪 : 鏡花・秋声・犀星 / [泉鏡花, 徳田秋声, 室生犀星著] ; [森英一ほか執筆監修]</t>
  </si>
  <si>
    <t>8301-95955-X</t>
  </si>
  <si>
    <t>377.28:E54</t>
  </si>
  <si>
    <t xml:space="preserve">金沢大学50年史編纂の回顧と検証 : 前身校史・大学創設史を中心に / 江森一郎, 谷本宗生[著] </t>
  </si>
  <si>
    <t>0300-03985-9</t>
  </si>
  <si>
    <t>386.8:M685</t>
  </si>
  <si>
    <t>水越幸次郎</t>
  </si>
  <si>
    <t>金沢の獅子舞と獅子頭 / 水越幸次郎編</t>
  </si>
  <si>
    <t>0300-02933-0</t>
  </si>
  <si>
    <t>479.75:K49</t>
  </si>
  <si>
    <t>石川県にみられたヤマザクラ系菊咲サクラについて ; 金澤の菊咲名桜三品 ; 菊咲型サクラの花の形質と進化について / 木村久吉[著]</t>
  </si>
  <si>
    <t>8011-05350-7</t>
  </si>
  <si>
    <t>DR22:2001:11</t>
  </si>
  <si>
    <t>竹松幸香</t>
  </si>
  <si>
    <t>近世後期加賀藩における出版文化の諸相 / 竹松幸香[著]</t>
  </si>
  <si>
    <t>0600-04458-0</t>
  </si>
  <si>
    <t>210.58:I85</t>
  </si>
  <si>
    <t>武士の家計簿 : 「加賀藩御算用者」の幕末維新 / 磯田道史著</t>
  </si>
  <si>
    <t>0300-03463-6</t>
  </si>
  <si>
    <t>911.168:M434</t>
  </si>
  <si>
    <t>根上短歌の会</t>
  </si>
  <si>
    <t>加賀野 : 歌集 / 松崎茂夫著</t>
  </si>
  <si>
    <t>金沢大学地域貢献推進室</t>
  </si>
  <si>
    <t>ミネルヴァ書房</t>
  </si>
  <si>
    <t>0300-09941-X</t>
  </si>
  <si>
    <t>319.8:K79</t>
  </si>
  <si>
    <t>国連軍縮石川・金沢会議運営協議会</t>
  </si>
  <si>
    <t>国連軍縮石川・金沢会議 : 報告書</t>
  </si>
  <si>
    <t>0300-04513-1</t>
  </si>
  <si>
    <t>652.143:S158</t>
  </si>
  <si>
    <t>能登の山・加賀の山 : 林制史から / 斎藤晃吉[著]</t>
  </si>
  <si>
    <t>0300-04469-0</t>
  </si>
  <si>
    <t>721.6:S252</t>
  </si>
  <si>
    <t>石川県図書館協会, 石川郷土史学会</t>
  </si>
  <si>
    <t>佐々木泉景展 : 加賀藩御抱絵師 / 石川県立図書館, 石川郷土史学会編</t>
  </si>
  <si>
    <t>0300-03092-4</t>
  </si>
  <si>
    <t>加賀の千代真蹟集 / 中本恕堂著</t>
  </si>
  <si>
    <t>0300-04412-7</t>
  </si>
  <si>
    <t>751.1:K16</t>
  </si>
  <si>
    <t>加賀九谷陶磁器同業組合</t>
  </si>
  <si>
    <t>金澤の焼物 / 松本佐太郎編</t>
  </si>
  <si>
    <t>0300-04420-8</t>
  </si>
  <si>
    <t>菊廼舎</t>
  </si>
  <si>
    <t>加賀山中温泉餘香 / 桂井健之助編</t>
  </si>
  <si>
    <t>0300-10742-0</t>
  </si>
  <si>
    <t>金沢市交通安全実施計画</t>
  </si>
  <si>
    <t>0300-10743-9</t>
  </si>
  <si>
    <t>金沢市交通安全対策会議</t>
  </si>
  <si>
    <t>金沢市交通安全計画</t>
  </si>
  <si>
    <t>0400-05901-0</t>
  </si>
  <si>
    <t>DR22:2003:2</t>
  </si>
  <si>
    <t>フィリップス・ジェレミー=デビッド</t>
  </si>
  <si>
    <t>戦間期における住民意識と都市改造事業に関する研究 : 地方都市金沢の都市空間からみた都市史 / フィリップス・ジェレミー=デビッド[著]</t>
  </si>
  <si>
    <t>8301-96162-7</t>
  </si>
  <si>
    <t>601.14:H721</t>
  </si>
  <si>
    <t>金沢経済同友会,北陸地方開発促進協議会</t>
  </si>
  <si>
    <t>北陸地方総合開発関係文献集録 / 金沢経済同友会,北陸地方開発促進協議会編</t>
  </si>
  <si>
    <t>0300-04429-1</t>
  </si>
  <si>
    <t>金沢城趾案内</t>
  </si>
  <si>
    <t>0300-21401-4</t>
  </si>
  <si>
    <t>756.13:Y55:1</t>
  </si>
  <si>
    <t>米澤弘安日記 : 加賀象嵌職人 / [米澤弘安著] ; 米澤弘安日記編纂委員会編</t>
  </si>
  <si>
    <t>0300-10345-X</t>
  </si>
  <si>
    <t>288.2:N163</t>
  </si>
  <si>
    <t>[中野武]</t>
  </si>
  <si>
    <t>中野家 系譜ならびに先祖由緒帳 : ある加賀藩武士一家(算用者として)の四百年 / 中野武著</t>
  </si>
  <si>
    <t>0300-09892-8</t>
  </si>
  <si>
    <t>科学風土記 : 加賀・能登のサイエンス / 石川化学教育研究会編</t>
  </si>
  <si>
    <t>8000-53567-X</t>
  </si>
  <si>
    <t>351.43:T646</t>
  </si>
  <si>
    <t>統計からみた金沢市の位置 / 金沢市都市政策部情報統計課編</t>
  </si>
  <si>
    <t>0000-08999-0</t>
  </si>
  <si>
    <t>318.443:K16:2</t>
  </si>
  <si>
    <t>金沢市議会</t>
  </si>
  <si>
    <t>金沢市議会史 / 金沢市議会編</t>
  </si>
  <si>
    <t>8000-53887-3</t>
  </si>
  <si>
    <t>488.1:K16</t>
  </si>
  <si>
    <t>金沢市環境部環境保全課</t>
  </si>
  <si>
    <t>金沢市都市鳥研究会調査報告書 / 金沢市都市鳥研究会編</t>
  </si>
  <si>
    <t>8301-54752-9</t>
  </si>
  <si>
    <t>760.9:K75</t>
  </si>
  <si>
    <t>音楽之友社</t>
  </si>
  <si>
    <t>動物詩集 : 室生犀星による4つの詩 / [室生犀星詩] ; 小林新作曲</t>
  </si>
  <si>
    <t>8301-42207-6</t>
  </si>
  <si>
    <t>金沢二〇〇一年研究会</t>
  </si>
  <si>
    <t>金沢二〇〇一年の座標 / 金沢二〇〇一年研究会編</t>
  </si>
  <si>
    <t>8000-00059-8</t>
  </si>
  <si>
    <t>518.8:N719</t>
  </si>
  <si>
    <t>日本建築学会大会(北陸)都市計画部門研究協議会資料作成委員会</t>
  </si>
  <si>
    <t>町並み・住環境の都市計画 : 金沢の歴史的文脈から 昭和58年度建築学会大会(北陸)都市計画部門研究協議会資料 / 日本建築学会大会(北陸)都市計画部門研究協議会資料作成委員会編</t>
  </si>
  <si>
    <t>8301-42221-1</t>
  </si>
  <si>
    <t>611.22:T631</t>
  </si>
  <si>
    <t>舊加賀藩田地割制度刊行會</t>
  </si>
  <si>
    <t>舊加賀藩田地割制度 / 栃内禮次著</t>
  </si>
  <si>
    <t>8300-63342-1</t>
  </si>
  <si>
    <t>728.04:T136</t>
  </si>
  <si>
    <t>加賀能登の書 : 郷土著名人の筆跡 / 高畠鳳外編</t>
  </si>
  <si>
    <t>9700-04350-9</t>
  </si>
  <si>
    <t>評伝室生犀星 / 船登芳雄著</t>
  </si>
  <si>
    <t>8301-42651-9</t>
  </si>
  <si>
    <t>626.48:T161</t>
  </si>
  <si>
    <t>加賀蓮根 : 石川県蔬菜栽培前史 / 田中喜男著</t>
  </si>
  <si>
    <t>8000-53960-8</t>
  </si>
  <si>
    <t>金沢大学事務局</t>
  </si>
  <si>
    <t>金沢大学総合移転(角間キャンパス) : 第1期計画事業完成(平成7年度)第2期計画事業開始(平成8年度) / 金沢大学事務局編</t>
  </si>
  <si>
    <t>8000-53977-2</t>
  </si>
  <si>
    <t>911.32:I31</t>
  </si>
  <si>
    <t>今井喜江</t>
  </si>
  <si>
    <t>翁塚を訪ねて : 金沢編 / 今井喜江作成</t>
  </si>
  <si>
    <t>8000-53978-0</t>
  </si>
  <si>
    <t>加賀藩前田家の群像 / 今井喜江作成</t>
  </si>
  <si>
    <t>8300-58375-0</t>
  </si>
  <si>
    <t>369.021:Y19</t>
  </si>
  <si>
    <t>〔山森青硯〕</t>
  </si>
  <si>
    <t>加賀藩社会福祉史 / 山森青硯著</t>
  </si>
  <si>
    <t>8301-25541-2</t>
  </si>
  <si>
    <t>金沢青年会議所10年史編纂委員会</t>
  </si>
  <si>
    <t>金沢青年会議所十年史</t>
  </si>
  <si>
    <t>8301-44523-8</t>
  </si>
  <si>
    <t>830.1:Y19</t>
  </si>
  <si>
    <t>山森専吉</t>
  </si>
  <si>
    <t>加賀藩の英学 / 山森専吉編</t>
  </si>
  <si>
    <t>0300-08241-X</t>
  </si>
  <si>
    <t>室生犀星詩集 / 室生犀星自選</t>
  </si>
  <si>
    <t>8300-53424-5</t>
  </si>
  <si>
    <t>751.2:K11</t>
  </si>
  <si>
    <t>加賀古窯研究会</t>
  </si>
  <si>
    <t>加賀国本江窯の研究</t>
  </si>
  <si>
    <t>8300-53399-0</t>
  </si>
  <si>
    <t>加賀国松山窯の研究</t>
  </si>
  <si>
    <t>8000-54444-X</t>
  </si>
  <si>
    <t>365.5:C534</t>
  </si>
  <si>
    <t>金沢大学文学部社会学研究室 ; 1997.3</t>
  </si>
  <si>
    <t>地方中核都市における社会階層とライフデザイン : 職業と社会生活に関する意識調査(金沢)</t>
  </si>
  <si>
    <t>8301-44841-5</t>
  </si>
  <si>
    <t>759.9:M972</t>
  </si>
  <si>
    <t>金沢の玩具 / 村尾泰著</t>
  </si>
  <si>
    <t>8300-70846-4</t>
  </si>
  <si>
    <t>789:S556</t>
  </si>
  <si>
    <t>示野喜三郎</t>
  </si>
  <si>
    <t>加賀藩経武館武藝小伝 / 示野喜三郎編</t>
  </si>
  <si>
    <t>8301-57805-X</t>
  </si>
  <si>
    <t>793.2:S947</t>
  </si>
  <si>
    <t>加賀古流入門 / 杉本理照著</t>
  </si>
  <si>
    <t>8301-58085-2</t>
  </si>
  <si>
    <t>802:Y19</t>
  </si>
  <si>
    <t>郷土に於ける外国語学の発達と金沢版英和字典 / 山森専吉著</t>
  </si>
  <si>
    <t>8301-58086-0</t>
  </si>
  <si>
    <t>[山森青硯]</t>
  </si>
  <si>
    <t>「郷土に於ける外国語学の発達と金沢版英和字典」巻末年表 / 山森青硯[著]</t>
  </si>
  <si>
    <t>農山漁村文化協会</t>
  </si>
  <si>
    <t>9700-07919-8</t>
  </si>
  <si>
    <t>773.2943:K13</t>
  </si>
  <si>
    <t>加賀・能登の能楽 / 歴史書刊行会編集</t>
  </si>
  <si>
    <t>8000-54560-8</t>
  </si>
  <si>
    <t>214.3:F961:2</t>
  </si>
  <si>
    <t>古川脩</t>
  </si>
  <si>
    <t>加越能寺割目録 / 古川脩著</t>
  </si>
  <si>
    <t>8301-58109-3</t>
  </si>
  <si>
    <t>611.7:N841</t>
  </si>
  <si>
    <t>都市近郊農家はこう考える : 金沢市近郊農家の農業経営意識調査結果</t>
  </si>
  <si>
    <t>8300-55625-7</t>
  </si>
  <si>
    <t>610.8:N719:v.5</t>
  </si>
  <si>
    <t>農事遺書(加賀) / 鹿野小四郎 [著] . 耕作早指南種稽歌(若狭) / 伊藤正作 [著] . 農業蒙訓(若狭) / 伊藤正作 [著] . 農隙所作村々寄帳(加賀・越中・能登) / 加賀藩改作御役所 [編]</t>
  </si>
  <si>
    <t>029.7:K16:1</t>
  </si>
  <si>
    <t>8000-32061-4</t>
  </si>
  <si>
    <t>指紋押捺問題を共に考え学ぶ金沢市民の会</t>
  </si>
  <si>
    <t>ユン・ボンギルと天長節事件始末 : 金沢・野田山暗葬の地より / ノルティギ通信編集会議編</t>
  </si>
  <si>
    <t>9300-06114-3</t>
  </si>
  <si>
    <t>214.3:I16</t>
  </si>
  <si>
    <t>一ノ宮公民館</t>
  </si>
  <si>
    <t>加賀一ノ宮郷土誌 / 一ノ宮郷土誌編集委員会</t>
  </si>
  <si>
    <t>8000-07747-7</t>
  </si>
  <si>
    <t>756.3:K16</t>
  </si>
  <si>
    <t>報告書金沢箔の新分野への応用研究 / 金沢美術工芸大学美術工芸研究所編</t>
  </si>
  <si>
    <t>9600-11313-0</t>
  </si>
  <si>
    <t>210.58:K11</t>
  </si>
  <si>
    <t>加越能維新勤王家表彰会</t>
  </si>
  <si>
    <t>加越能維新勤王史略 / 中田敬義編輯</t>
  </si>
  <si>
    <t>0300-03526-8</t>
  </si>
  <si>
    <t>石川県立埋蔵文化財センター</t>
  </si>
  <si>
    <t>金沢市戸水B遺跡 : 第4・5次調査</t>
  </si>
  <si>
    <t>327.14:K16</t>
  </si>
  <si>
    <t>金沢弁護士会</t>
  </si>
  <si>
    <t>金沢弁護士会誌 / 金沢弁護士会史編纂委員会編</t>
  </si>
  <si>
    <t>8301-06056-5</t>
  </si>
  <si>
    <t>8300-42306-0</t>
  </si>
  <si>
    <t>社会思想社</t>
  </si>
  <si>
    <t>愛の狩人 : 室生犀星 / 安宅夏夫著</t>
  </si>
  <si>
    <t>8201-03393-0</t>
  </si>
  <si>
    <t>自覚に於ける直観と反省 / 西田幾多郎著</t>
  </si>
  <si>
    <t>8200-01847-4</t>
  </si>
  <si>
    <t>A092:I79</t>
  </si>
  <si>
    <t>加能越良民傳 / 校訂・解説日置謙</t>
  </si>
  <si>
    <t>8000-07812-0</t>
  </si>
  <si>
    <t>あるっく社</t>
  </si>
  <si>
    <t>金沢・能登・北陸 : 輪島・珠洲・加賀温泉郷・越前大野・東尋坊</t>
  </si>
  <si>
    <t>8300-07480-5</t>
  </si>
  <si>
    <t>291.43:F992</t>
  </si>
  <si>
    <t>東京法令出版</t>
  </si>
  <si>
    <t>ふるさと加賀・能登 : 身近な地域の地理巡検 / 矢ケ崎孝雄〔ほか〕編集</t>
  </si>
  <si>
    <t>金沢大学健寿会</t>
  </si>
  <si>
    <t>金沢大学健寿会三十周年記念誌 / 金沢大学健寿会編</t>
  </si>
  <si>
    <t>金沢大学教育学部附属高等学校創立五十周年記念事業実行委員会</t>
  </si>
  <si>
    <t>9800-03056-5</t>
  </si>
  <si>
    <t>附高五十年 / 金沢大学教育学部附属校等学校創立五十周年記念事業実行委員会記念誌編纂委員編</t>
  </si>
  <si>
    <t>8301-66574-2</t>
  </si>
  <si>
    <t>188.8:A315:6</t>
  </si>
  <si>
    <t>三一書房</t>
  </si>
  <si>
    <t>人類の教師・鈴木大拙 / 秋月龍珉著</t>
  </si>
  <si>
    <t>8600-03320-9</t>
  </si>
  <si>
    <t>376.121:K16</t>
  </si>
  <si>
    <t>913.6:N163</t>
  </si>
  <si>
    <t>歌のわかれ / 中野重治著</t>
  </si>
  <si>
    <t>8000-95269-6</t>
  </si>
  <si>
    <t>風に吹かれて / 五木寛之著</t>
  </si>
  <si>
    <t>8301-55615-3</t>
  </si>
  <si>
    <t>910.8:F961:1</t>
  </si>
  <si>
    <t>8301-59584-1</t>
  </si>
  <si>
    <t>泉鏡花,徳富蘆花集</t>
  </si>
  <si>
    <t>0600-15429-7</t>
  </si>
  <si>
    <t>914.6:I89</t>
  </si>
  <si>
    <t>新・風に吹かれて / 五木寛之著</t>
  </si>
  <si>
    <t>0700-02058-6</t>
  </si>
  <si>
    <t>837.7:I99</t>
  </si>
  <si>
    <t>北星堂書店</t>
  </si>
  <si>
    <t>夜叉ケ池 : 和英対訳 / 泉鏡花作 : 小原金平, リック・ブローダウエイ訳</t>
  </si>
  <si>
    <t>8300-47975-9</t>
  </si>
  <si>
    <t>8300-49713-7</t>
  </si>
  <si>
    <t>改作と精神的農業 : 前田利常公の理想信念 / 小田吉之丈編</t>
  </si>
  <si>
    <t>川柳甘茶くらぶ</t>
  </si>
  <si>
    <t>護國女太平記 ; 金澤實記 ; 伊達顯秘録 / 三浦理編</t>
  </si>
  <si>
    <t>みんなで学ぼう!金沢ことば / 加藤和夫[ほか]執筆</t>
  </si>
  <si>
    <t>0400-18143-6</t>
  </si>
  <si>
    <t>721.7:S968</t>
  </si>
  <si>
    <t>仙厓の書画 / 鈴木大拙著 ; 月村麗子訳</t>
  </si>
  <si>
    <t>0600-10069-3</t>
  </si>
  <si>
    <t>596.7:N237</t>
  </si>
  <si>
    <t>旭屋出版</t>
  </si>
  <si>
    <t>なるほどコーヒー学 : 知れば知るほど、おいしくなる : コーヒーを楽しむ最新知識のQ&amp;A / 金沢大学コーヒー学研究会編</t>
  </si>
  <si>
    <t>0400-18780-9</t>
  </si>
  <si>
    <t>学習研究社</t>
  </si>
  <si>
    <t>金沢城福井城</t>
  </si>
  <si>
    <t>0500-06885-2</t>
  </si>
  <si>
    <t>818.43:S556</t>
  </si>
  <si>
    <t>新頑張りまっし金沢ことば / 加藤和夫監修</t>
  </si>
  <si>
    <t>0500-05798-2</t>
  </si>
  <si>
    <t>121.6:I26</t>
  </si>
  <si>
    <t>我心深き底あり : 西田幾多郎のライフヒストリー / 池田善昭, 加國尚志編著</t>
  </si>
  <si>
    <t>8202-02161-8</t>
  </si>
  <si>
    <t>250:131</t>
  </si>
  <si>
    <t>教育研究會</t>
  </si>
  <si>
    <t>廓堂片影 / 北條時敬 [著] ; 西田幾多郎編</t>
  </si>
  <si>
    <t>8311-15842-8</t>
  </si>
  <si>
    <t>金沢大学医学部神経精神医学教室七十年の歩み</t>
  </si>
  <si>
    <t>8301-95800-6</t>
  </si>
  <si>
    <t>W912.4:Ka</t>
  </si>
  <si>
    <t>玉水源治郎</t>
  </si>
  <si>
    <t>加賀見山廓写本 / 中村魚眼作</t>
  </si>
  <si>
    <t>0400-12541-2</t>
  </si>
  <si>
    <t>金沢21世紀美術館</t>
  </si>
  <si>
    <t>金沢21世紀美術館収蔵作品図録 / 金沢21世紀美術館編集</t>
  </si>
  <si>
    <t>0600-00442-2</t>
  </si>
  <si>
    <t>西田幾多郎宛鈴木大拙書簡 : 億劫相別れて須臾も離れず / 西村惠信編</t>
  </si>
  <si>
    <t>0500-07692-8</t>
  </si>
  <si>
    <t>121.63:S158</t>
  </si>
  <si>
    <t>金沢市国際文化課</t>
  </si>
  <si>
    <t>西田幾多郎 : 寸心の思想 / 櫻井歓著</t>
  </si>
  <si>
    <t>勉誠出版</t>
  </si>
  <si>
    <t>0400-03238-4</t>
  </si>
  <si>
    <t>682.1:K13:28</t>
  </si>
  <si>
    <t>加賀・越前と美濃街道 / 隼田嘉彦, 松浦義則編</t>
  </si>
  <si>
    <t>0400-18912-7</t>
  </si>
  <si>
    <t>060:K11</t>
  </si>
  <si>
    <t>金沢医科大学分子細胞形態科学部門</t>
  </si>
  <si>
    <t>科学者常陸宮殿下IN金沢 : scientist his imperial highness prince Hitachi in Kanazawa</t>
  </si>
  <si>
    <t>0400-18354-4</t>
  </si>
  <si>
    <t>DR.21:2003:19</t>
  </si>
  <si>
    <t>宮川みどり</t>
  </si>
  <si>
    <t>地下水流動の多変量解析とテトラクロロエチレン及びその分解生成物挙動解析に基づく金沢市地下水の汚染評価 / 宮川みどり[著]</t>
  </si>
  <si>
    <t>0600-05092-0</t>
  </si>
  <si>
    <t>214.3:O39</t>
  </si>
  <si>
    <t>新泉社</t>
  </si>
  <si>
    <t>江戸のミクロコスモス : 加賀藩江戸屋敷 / 追川吉生著</t>
  </si>
  <si>
    <t>0400-16788-3</t>
  </si>
  <si>
    <t>西田幾多郎と鈴木大拙 : その魂の交流に聴く / 竹村牧男著</t>
  </si>
  <si>
    <t>0400-18612-8</t>
  </si>
  <si>
    <t>302.143:K11</t>
  </si>
  <si>
    <t>加賀市三谷地区</t>
  </si>
  <si>
    <t>0300-21399-9</t>
  </si>
  <si>
    <t>金沢市文化創造財団</t>
  </si>
  <si>
    <t>金沢の色彩文化 : 都市の色の可能性を求めて / 金沢ふゆまつり実行委員会編</t>
  </si>
  <si>
    <t>金沢大学留学生センター</t>
  </si>
  <si>
    <t>8301-97500-8</t>
  </si>
  <si>
    <t>460.38:K16</t>
  </si>
  <si>
    <t xml:space="preserve">金澤博物学会石川縣生物学会會員研究發表題目　:　明治42年4月以降 </t>
  </si>
  <si>
    <t>8301-58447-5</t>
  </si>
  <si>
    <t>悲恋の五箇山流刑 : 加賀藩政秘話 / 筆内幸子著</t>
  </si>
  <si>
    <t>0400-18643-8</t>
  </si>
  <si>
    <t>704:N691</t>
  </si>
  <si>
    <t>21世紀の出会い--共鳴、ここ・から / 金沢21世紀美術館企画</t>
  </si>
  <si>
    <t>0400-08788-X</t>
  </si>
  <si>
    <t>521.82:T136:1</t>
  </si>
  <si>
    <t>石川県教育委員会文化財課金沢城研究調査室</t>
  </si>
  <si>
    <t>御造営方日並記 / [高畠厚定著] ; 石川県教育委員会文化財課金沢城研究調査室編</t>
  </si>
  <si>
    <t>8301-95837-5</t>
  </si>
  <si>
    <t>暁烏敏展 : 第53回金沢大学暁烏記念式特別展示 : 日記、草稿、古写・古刊経、陶磁器と大橋和臣氏寄贈による敏自筆書画</t>
  </si>
  <si>
    <t>0400-18642-X</t>
  </si>
  <si>
    <t>706.9:K16</t>
  </si>
  <si>
    <t>美術出版社</t>
  </si>
  <si>
    <t>西田幾多郎全集 / 西田幾多郎著 ; 竹田篤司 [ほか] 編集</t>
  </si>
  <si>
    <t>0300-00246-7</t>
  </si>
  <si>
    <t>8502-00930-3</t>
  </si>
  <si>
    <t>8301-12420-2</t>
  </si>
  <si>
    <t>330.6:K16</t>
  </si>
  <si>
    <t>金沢経済同友会20年のあゆみ</t>
  </si>
  <si>
    <t>8000-05091-9</t>
  </si>
  <si>
    <t>金沢実業十五年史</t>
  </si>
  <si>
    <t>8300-43324-4</t>
  </si>
  <si>
    <t>統計からみた私たちのまち金沢の今</t>
  </si>
  <si>
    <t>8301-21416-3</t>
  </si>
  <si>
    <t>361.7:K16:8</t>
  </si>
  <si>
    <t>金沢市民の意識構造 : 「金沢人」の実像を探る</t>
  </si>
  <si>
    <t>8301-21421-X</t>
  </si>
  <si>
    <t>337.85:I79</t>
  </si>
  <si>
    <t>石川県企画開発局統計調査課</t>
  </si>
  <si>
    <t>金沢市消費者物価指数の改正について</t>
  </si>
  <si>
    <t>8311-45014-5</t>
  </si>
  <si>
    <t>750.2143:S562:3</t>
  </si>
  <si>
    <t>加賀・能登の伝統工芸 / 主婦の友社編</t>
  </si>
  <si>
    <t>8000-61015-9</t>
  </si>
  <si>
    <t>689.2143:K16</t>
  </si>
  <si>
    <t>金沢市経済部観光課</t>
  </si>
  <si>
    <t>金沢市観光調査結果報告書 / 金沢市経済部観光課[編]</t>
  </si>
  <si>
    <t>0600-16556-6</t>
  </si>
  <si>
    <t>188.8:S968:M2</t>
  </si>
  <si>
    <t>鈴木大拙研究基礎資料 / 桐田清秀編著</t>
  </si>
  <si>
    <t>0700-01536-1</t>
  </si>
  <si>
    <t>626.04:M434</t>
  </si>
  <si>
    <t>加賀野菜それぞれの物語 : 語り継いで欲しい金沢に根付いた野菜達のストーリー / 松下良著</t>
  </si>
  <si>
    <t>8201-36212-8</t>
  </si>
  <si>
    <t>金澤市電気水道局</t>
  </si>
  <si>
    <t>金澤市水道誌</t>
  </si>
  <si>
    <t>0700-01571-X</t>
  </si>
  <si>
    <t>910.268:H346</t>
  </si>
  <si>
    <t>文藝書房</t>
  </si>
  <si>
    <t>「ナム」、不可思議なる能登よ : 加能作次郎文学の探究 / 長谷安次著</t>
  </si>
  <si>
    <t>0600-16734-8</t>
  </si>
  <si>
    <t>521.81:K16</t>
  </si>
  <si>
    <t>金沢東照宮(尾崎神社)の研究 / 石川県教育委員会文化財課金沢城研究調査室編</t>
  </si>
  <si>
    <t>0700-00355-X</t>
  </si>
  <si>
    <t>S121.6:F961</t>
  </si>
  <si>
    <t>西田幾多郎 : 生きることと哲学 / 藤田正勝著</t>
  </si>
  <si>
    <t>291.43:K96</t>
  </si>
  <si>
    <t>0600-15284-7</t>
  </si>
  <si>
    <t>689.8:H827</t>
  </si>
  <si>
    <t>PHP研究所</t>
  </si>
  <si>
    <t>加賀屋の流儀 : 極上のおもてなしとは / 細井勝著</t>
  </si>
  <si>
    <t>0700-02069-1</t>
  </si>
  <si>
    <t>214.3:S559</t>
  </si>
  <si>
    <t>アーカイブス出版</t>
  </si>
  <si>
    <t>昭和の金沢 : 懐かしの石川県あの街この街 : 写真集 / アーカイブス出版編集部編</t>
  </si>
  <si>
    <t>9600-03459-1</t>
  </si>
  <si>
    <t>210.2:S555</t>
  </si>
  <si>
    <t>鶴来町教育委員会</t>
  </si>
  <si>
    <t>加州鶴来金剱宮仏供箱と出土銭貨 : 天文二四年銘文資料から / 芝田悟著</t>
  </si>
  <si>
    <t>8500-01562-4</t>
  </si>
  <si>
    <t>188.59:H413</t>
  </si>
  <si>
    <t>〔林信一〕</t>
  </si>
  <si>
    <t>白山信仰と加賀 / 林信一著</t>
  </si>
  <si>
    <t>0600-15487-4</t>
  </si>
  <si>
    <t>291.43:K16:2007</t>
  </si>
  <si>
    <t>金沢検定300問ドリル</t>
  </si>
  <si>
    <t>0600-04462-9</t>
  </si>
  <si>
    <t>8300-64044-4</t>
  </si>
  <si>
    <t>198.2:M636</t>
  </si>
  <si>
    <t>金沢カトリック教会</t>
  </si>
  <si>
    <t>みこころひとすじ : 90年のあゆみ / 金沢カトリック教会編</t>
  </si>
  <si>
    <t>9800-01033-5</t>
  </si>
  <si>
    <t>911.3031:K11</t>
  </si>
  <si>
    <t>石川懸圖書館協會</t>
  </si>
  <si>
    <t>加越能古俳書解題 / [石川懸立圖書館協會編]</t>
  </si>
  <si>
    <t>8200-16020-3</t>
  </si>
  <si>
    <t>A911.56:M977</t>
  </si>
  <si>
    <t>文武堂書店</t>
  </si>
  <si>
    <t>第二愛の詩集 / 室生犀星著</t>
  </si>
  <si>
    <t>8300-58158-8</t>
  </si>
  <si>
    <t>金沢城址の発掘 / 井上鋭夫著</t>
  </si>
  <si>
    <t>8300-97464-4</t>
  </si>
  <si>
    <t>金澤城の沿革に就て講話要旨</t>
  </si>
  <si>
    <t>8300-97465-2</t>
  </si>
  <si>
    <t>金沢市古府遺跡 : 第4・5次調査報告</t>
  </si>
  <si>
    <t>8909-01650-7</t>
  </si>
  <si>
    <t>214.3:W116</t>
  </si>
  <si>
    <t>金澤叢語 / 和田文次郎輯</t>
  </si>
  <si>
    <t>0700-00262-6</t>
  </si>
  <si>
    <t>337.21:K16</t>
  </si>
  <si>
    <t>書信館出版</t>
  </si>
  <si>
    <t>加藩貨幣録 / 金沢柿園舎森田良見著 ; 西脇康校訂・補編</t>
  </si>
  <si>
    <t>0700-00264-2</t>
  </si>
  <si>
    <t>アートデイズ</t>
  </si>
  <si>
    <t>大拙禅を語る : 世界を感動させた三つの英語講演 / 鈴木大拙著 ; 重松宗育監修・日本語訳</t>
  </si>
  <si>
    <t>8300-97481-4</t>
  </si>
  <si>
    <t>金沢市寺中遺跡 : 第2次発掘調査概報</t>
  </si>
  <si>
    <t>8300-97482-2</t>
  </si>
  <si>
    <t>金沢市高畠遺跡 : 第1・2次発掘調査慨報</t>
  </si>
  <si>
    <t>8300-97483-0</t>
  </si>
  <si>
    <t>浅川第1号窯跡(灰原)調査報告書 : 配水池築造関係埋蔵文化財発掘調査報告 / 金沢市教育委員会,金沢市埋蔵文化財調査委員会編</t>
  </si>
  <si>
    <t>8300-64299-4</t>
  </si>
  <si>
    <t>片町商店街振興組合</t>
  </si>
  <si>
    <t>金沢メイン・ストリート : 片町・香林坊 / 片町・香林坊近代化完成記念出版委員会編</t>
  </si>
  <si>
    <t>8300-97484-9</t>
  </si>
  <si>
    <t>金澤電氣軌道株式會社</t>
  </si>
  <si>
    <t>金澤電車案内</t>
  </si>
  <si>
    <t>8301-44939-X</t>
  </si>
  <si>
    <t>791.6:M235</t>
  </si>
  <si>
    <t>加賀の茶室 / 牧孝治編</t>
  </si>
  <si>
    <t>8000-47710-6</t>
  </si>
  <si>
    <t>291.43:R948</t>
  </si>
  <si>
    <t>日本交通公社出版事業局</t>
  </si>
  <si>
    <t>るるぶ金沢能登</t>
  </si>
  <si>
    <t>0700-02470-0</t>
  </si>
  <si>
    <t>291.43:M578:2007</t>
  </si>
  <si>
    <t>281.43:K16</t>
  </si>
  <si>
    <t>8300-99672-9</t>
  </si>
  <si>
    <t>金沢四百年郷土の文化先人展 / 金沢市立図書館編</t>
  </si>
  <si>
    <t>8207-04156-0</t>
  </si>
  <si>
    <t>W108:I96:1-5</t>
  </si>
  <si>
    <t>歴史 / 西田幾多郎[著]</t>
  </si>
  <si>
    <t>9600-08124-7</t>
  </si>
  <si>
    <t>291.43:H156</t>
  </si>
  <si>
    <t>白山眺望登山 : 泰澄大師ゆかりの地をたずねて / 金沢ナカオ山岳会編</t>
  </si>
  <si>
    <t>8700-02642-5</t>
  </si>
  <si>
    <t>517.2143:H721</t>
  </si>
  <si>
    <t>北陸建設弘済会金沢支所</t>
  </si>
  <si>
    <t>金沢工事事務所治水事業のあゆみ / 北陸地方建設局金沢工事事務所編</t>
  </si>
  <si>
    <t>8301-58710-5</t>
  </si>
  <si>
    <t>清水書房</t>
  </si>
  <si>
    <t>信濃の歌 / 室生犀星著</t>
  </si>
  <si>
    <t>『金沢学への招待』報告書 : 平成16年度金沢大学社会貢献推進事業</t>
  </si>
  <si>
    <t>8300-91830-2</t>
  </si>
  <si>
    <t>加賀藩社会経済史の研究 / 若林喜三郎編</t>
  </si>
  <si>
    <t>8300-00647-8</t>
  </si>
  <si>
    <t>081:N719:47</t>
  </si>
  <si>
    <t>西田幾多郎 / 上山春平責任編集</t>
  </si>
  <si>
    <t>8300-87066-0</t>
  </si>
  <si>
    <t>121.9:M664</t>
  </si>
  <si>
    <t>北樹出版</t>
  </si>
  <si>
    <t>東洋の論理 : 西田幾多郎の世界 / 峰島旭雄編著</t>
  </si>
  <si>
    <t>0400-18619-5</t>
  </si>
  <si>
    <t>石川県専門学校洋書目録 : 明治日本の近代化に貢献した洋書 / 金沢大学資料館編</t>
  </si>
  <si>
    <t>0500-00948-1</t>
  </si>
  <si>
    <t>石川県専門学校物理機器図録 : 明治10年代の物理学教育と文部省交付物理機器 / 金沢大学資料館編集</t>
  </si>
  <si>
    <t>0500-06964-6</t>
  </si>
  <si>
    <t>中央大学出版部</t>
  </si>
  <si>
    <t>西田幾多郎苦悩と悲哀の半生 / 上田高昭著</t>
  </si>
  <si>
    <t>0600-04483-1</t>
  </si>
  <si>
    <t>709.143:M617</t>
  </si>
  <si>
    <t>北国総合研究所</t>
  </si>
  <si>
    <t>めざそう!世界遺産 : 白山・金沢の文化遺産</t>
  </si>
  <si>
    <t>0600-04224-3</t>
  </si>
  <si>
    <t>521.82:N913</t>
  </si>
  <si>
    <t>能登七尾城・加賀金沢城 : 中世の城・まち・むら / 千田嘉博, 矢田俊文編</t>
  </si>
  <si>
    <t>0600-03777-0</t>
  </si>
  <si>
    <t>214.3:K51</t>
  </si>
  <si>
    <t>日本経済評論社</t>
  </si>
  <si>
    <t>近代日本の地方都市 : 金沢/城下町から近代都市へ / 橋本哲哉編</t>
  </si>
  <si>
    <t>8301-68651-0</t>
  </si>
  <si>
    <t>金沢女子短期大学高等学校</t>
  </si>
  <si>
    <t>金沢の文学碑 / 「金沢の文学碑」編集委員会編</t>
  </si>
  <si>
    <t>8300-56480-2</t>
  </si>
  <si>
    <t>025.8143:K16</t>
  </si>
  <si>
    <t>郷土資料目録  / 金沢大学附属図書館編</t>
  </si>
  <si>
    <t>8509-02490-1</t>
  </si>
  <si>
    <t>214.3:H348</t>
  </si>
  <si>
    <t>近代石川県地域の研究 / 橋本哲哉著 ; 金沢大学経済学部編</t>
  </si>
  <si>
    <t>8300-52843-1</t>
  </si>
  <si>
    <t>918.6:Y65:20</t>
  </si>
  <si>
    <t>金沢 ; 文明に就て / 吉田健一著</t>
  </si>
  <si>
    <t>8700-03060-0</t>
  </si>
  <si>
    <t>911.56:M499:2</t>
  </si>
  <si>
    <t>愛の詩集 : 室生犀星第一詩集 / 室生犀星著</t>
  </si>
  <si>
    <t>9900-06715-0</t>
  </si>
  <si>
    <t>701.1:Y55</t>
  </si>
  <si>
    <t>名古屋大学出版会</t>
  </si>
  <si>
    <t>モナドロジーの美学 : ライプニッツ/西田幾多郎/アラン / 米山優著</t>
  </si>
  <si>
    <t>0600-05088-2</t>
  </si>
  <si>
    <t>291.43:N811</t>
  </si>
  <si>
    <t>野村　みつじ</t>
  </si>
  <si>
    <t>金沢三十三観音の寺巡り : 歴史と文化を訪ねて... / 野村みつじ著</t>
  </si>
  <si>
    <t>9000-01546-4</t>
  </si>
  <si>
    <t>652.143:Y19</t>
  </si>
  <si>
    <t>加賀藩林制史の研究 / 山口隆治著</t>
  </si>
  <si>
    <t>0600-04941-8</t>
  </si>
  <si>
    <t>210.243:M663</t>
  </si>
  <si>
    <t>南新保北遺跡 : 石川県金沢市 / 金沢市編</t>
  </si>
  <si>
    <t>8300-67150-1</t>
  </si>
  <si>
    <t>富来郷文化懇話会</t>
  </si>
  <si>
    <t>このわた集 : 小品随筆 / 加能作次郎著</t>
  </si>
  <si>
    <t>8301-68645-6</t>
  </si>
  <si>
    <t>913.6:K22</t>
  </si>
  <si>
    <t>同和春秋社</t>
  </si>
  <si>
    <t>加賀の千代女 / 川島つゆ著</t>
  </si>
  <si>
    <t>9300-02197-4</t>
  </si>
  <si>
    <t>029.9:T662</t>
  </si>
  <si>
    <t>十村役真舘家文書目録 ; 加賀藩士小幡家文書目録 / 石川県立図書館編</t>
  </si>
  <si>
    <t>8300-01930-8</t>
  </si>
  <si>
    <t>8300-01931-6</t>
  </si>
  <si>
    <t>続思索と体験 ; 『続思索と体験』以後 / 西田幾多郎著</t>
  </si>
  <si>
    <t>8300-38836-2</t>
  </si>
  <si>
    <t>S188.84:S968z</t>
  </si>
  <si>
    <t>禪と日本文化 / 鈴木大拙著 ; 北川桃雄譯</t>
  </si>
  <si>
    <t>188.84:S968</t>
  </si>
  <si>
    <t>8300-85263-8</t>
  </si>
  <si>
    <t>121.9:Y19</t>
  </si>
  <si>
    <t>西田幾多郎の哲学 / 山田宗睦著</t>
  </si>
  <si>
    <t>8009-00241-0</t>
  </si>
  <si>
    <t>918.6:C534:29</t>
  </si>
  <si>
    <t>室生犀星・外村繁集</t>
  </si>
  <si>
    <t>8300-60641-6</t>
  </si>
  <si>
    <t>加賀市史 / 加賀市史編纂委員会編</t>
  </si>
  <si>
    <t>8300-91794-2</t>
  </si>
  <si>
    <t>加賀藩十村役石黒家文書 / 川良雄解説</t>
  </si>
  <si>
    <t>8700-01138-X</t>
  </si>
  <si>
    <t>322.1943:K11:1</t>
  </si>
  <si>
    <t>加賀藩御定書 / 加賀藩編纂</t>
  </si>
  <si>
    <t>9004-00933-7</t>
  </si>
  <si>
    <t>210.1:N719:5</t>
  </si>
  <si>
    <t>金沢城と前田氏領内の諸城 / 喜内敏編</t>
  </si>
  <si>
    <t>0600-05618-X</t>
  </si>
  <si>
    <t>913.6:M972</t>
  </si>
  <si>
    <t>学陽書房</t>
  </si>
  <si>
    <t>加賀騒動 / 村上元三著</t>
  </si>
  <si>
    <t>8300-50913-5</t>
  </si>
  <si>
    <t>910.8:Y65:8</t>
  </si>
  <si>
    <t>花袋・秋声 / 吉田精一著</t>
  </si>
  <si>
    <t>0300-09897-9</t>
  </si>
  <si>
    <t>025.8:K11</t>
  </si>
  <si>
    <t>石川郷土史学会</t>
  </si>
  <si>
    <t>加賀は天下の書府 : 継承の世界・図書文化 : 知の世界は不滅!素晴らしい書物を知ると永遠がみえる… / 石川郷土史学会編</t>
  </si>
  <si>
    <t>8300-86922-0</t>
  </si>
  <si>
    <t>101:N724</t>
  </si>
  <si>
    <t>哲學概論 / 西田幾多郎著</t>
  </si>
  <si>
    <t>8300-54365-1</t>
  </si>
  <si>
    <t>富田文庫目録 : 金沢市立図書館蔵 / 金沢市立図書館編</t>
  </si>
  <si>
    <t>8000-07761-2</t>
  </si>
  <si>
    <t>和田文庫目録 / 金沢大学附属図書館編</t>
  </si>
  <si>
    <t>8300-87485-2</t>
  </si>
  <si>
    <t>西田幾多郎 / 竹田篤司著</t>
  </si>
  <si>
    <t>8201-17179-9</t>
  </si>
  <si>
    <t>大禮記念金澤市立圖書館藏書目録 : 増加圖書分類目録 / 金澤市立圖書館[編]</t>
  </si>
  <si>
    <t>8300-63395-2</t>
  </si>
  <si>
    <t>文献出版</t>
  </si>
  <si>
    <t>加賀藩・富山藩の社会経済史研究 / 水島茂著</t>
  </si>
  <si>
    <t>8301-95796-4</t>
  </si>
  <si>
    <t>玉水源次郎</t>
  </si>
  <si>
    <t>加賀国篠原合戦 / 竹田出雲, 長谷川千四作</t>
  </si>
  <si>
    <t>8500-00844-X</t>
  </si>
  <si>
    <t>188.75:K62</t>
  </si>
  <si>
    <t>金沢専光寺文書 / 北西弘著</t>
  </si>
  <si>
    <t>8300-01303-2</t>
  </si>
  <si>
    <t>勁草書房</t>
  </si>
  <si>
    <t>西田幾多郎の世界 / 鈴木亨著</t>
  </si>
  <si>
    <t>8000-61793-5</t>
  </si>
  <si>
    <t>361.78:T714</t>
  </si>
  <si>
    <t>筑波大学社会学研究室</t>
  </si>
  <si>
    <t>都市自立への展望 : 城下町金沢の事例</t>
  </si>
  <si>
    <t>0300-03491-1</t>
  </si>
  <si>
    <t>金沢市文化財保存財団</t>
  </si>
  <si>
    <t>金沢の史跡探訪</t>
  </si>
  <si>
    <t>能登印刷</t>
  </si>
  <si>
    <t>0300-03506-3</t>
  </si>
  <si>
    <t>709.143:K11</t>
  </si>
  <si>
    <t>加賀市の文化財 / 加賀市教育委員会社会教育課編集</t>
  </si>
  <si>
    <t>8000-79955-3</t>
  </si>
  <si>
    <t>376.1:M434</t>
  </si>
  <si>
    <t>ランプの詩 : 金沢大学附属幼稚園と油絵の三十四年 / 松本陽子著</t>
  </si>
  <si>
    <t>8300-87096-2</t>
  </si>
  <si>
    <t>祖父西田幾多郎 / 上田久著</t>
  </si>
  <si>
    <t>8000-94384-0</t>
  </si>
  <si>
    <t>利家とまつ : 加賀百万石への旅</t>
  </si>
  <si>
    <t>8300-00643-5</t>
  </si>
  <si>
    <t>081:N719:43</t>
  </si>
  <si>
    <t>清沢満之 ; 鈴木大拙 / 橋本峰雄責任編集・訳</t>
  </si>
  <si>
    <t>0600-04943-4</t>
  </si>
  <si>
    <t>210.243:H668:3</t>
  </si>
  <si>
    <t>広坂遺跡(1丁目) : 石川県金沢市 / 金沢市編</t>
  </si>
  <si>
    <t>8000-33397-X</t>
  </si>
  <si>
    <t>388.1:K11:1</t>
  </si>
  <si>
    <t>未来社</t>
  </si>
  <si>
    <t>加賀・能登の民話 / 清酒時男編</t>
  </si>
  <si>
    <t>0600-14861-0</t>
  </si>
  <si>
    <t>291.43:I16</t>
  </si>
  <si>
    <t>成美堂出版</t>
  </si>
  <si>
    <t>一度は歩いてみたい金沢の散歩道</t>
  </si>
  <si>
    <t>8000-15691-1</t>
  </si>
  <si>
    <t>291.43:M578:1992</t>
  </si>
  <si>
    <t>メーサイズ金沢市</t>
  </si>
  <si>
    <t>9800-01277-X</t>
  </si>
  <si>
    <t>121.6:N724:4</t>
  </si>
  <si>
    <t>「現象学」論文集 / [西田幾多郎著] ; 大橋良介編</t>
  </si>
  <si>
    <t>8000-52220-9</t>
  </si>
  <si>
    <t>351.43:K16</t>
  </si>
  <si>
    <t>金沢市都市政策部情報統計課</t>
  </si>
  <si>
    <t>統計グラフ金沢'96 / 金沢都市政策部情報統計課[編]</t>
  </si>
  <si>
    <t>9700-01266-2</t>
  </si>
  <si>
    <t>甲冑・鐙・刀装具 : 加賀藩の技とデザイン / 石川県立歴史博物館編</t>
  </si>
  <si>
    <t>9700-01264-6</t>
  </si>
  <si>
    <t>387:K16</t>
  </si>
  <si>
    <t>横浜記念金沢の文化創生財団 ; 金沢市地蔵尊調査委員会 ; 金沢市教育委員会</t>
  </si>
  <si>
    <t>金沢市の地蔵尊 : 金沢市地蔵尊民俗調査報告書</t>
  </si>
  <si>
    <t>8301-44125-9</t>
  </si>
  <si>
    <t>708:M184</t>
  </si>
  <si>
    <t>前田利常展 : 寛永の加賀文化</t>
  </si>
  <si>
    <t>8301-44148-8</t>
  </si>
  <si>
    <t>773.61:K13</t>
  </si>
  <si>
    <t>[金沢女子短期大学]</t>
  </si>
  <si>
    <t>加賀の能面について / 梶井幸代[著]</t>
  </si>
  <si>
    <t>9700-07169-3</t>
  </si>
  <si>
    <t>188.85:S559:sv</t>
  </si>
  <si>
    <t>萬年山聯芳録 / 藤岡大拙, 秋宗康子校訂</t>
  </si>
  <si>
    <t>8301-44186-0</t>
  </si>
  <si>
    <t>611.22:W146</t>
  </si>
  <si>
    <t>加賀藩の農地測量 / 若林喜三郎著</t>
  </si>
  <si>
    <t>8000-61930-X</t>
  </si>
  <si>
    <t>291.43:I32</t>
  </si>
  <si>
    <t>イメ-ジ・オブ・金沢 : 伝統都市"像の形成と展開 / 本康宏史編"</t>
  </si>
  <si>
    <t>8000-56004-6</t>
  </si>
  <si>
    <t>620.4:K95</t>
  </si>
  <si>
    <t>果物・野菜散歩 / 金沢大学・大学教育開放センター編</t>
  </si>
  <si>
    <t>8300-65012-1</t>
  </si>
  <si>
    <t>699.2:N719</t>
  </si>
  <si>
    <t>NHK金沢放送局</t>
  </si>
  <si>
    <t>NHK金沢放送局50年のあゆみ / 金沢放送局開局50周年記念事務局編</t>
  </si>
  <si>
    <t>8301-57804-1</t>
  </si>
  <si>
    <t>加賀古流 : 発祥とその流れ / 杉本理照著</t>
  </si>
  <si>
    <t>8000-56670-2</t>
  </si>
  <si>
    <t>377.28:K16:14</t>
  </si>
  <si>
    <t>金沢大学の総合移転(角間キャンパス) / 金沢大学事務局[編]</t>
  </si>
  <si>
    <t>9800-02120-5</t>
  </si>
  <si>
    <t>121.6:N724:5</t>
  </si>
  <si>
    <t>「歴史哲学」論文集 / [西田幾多郎著] ; 嘉指信雄編</t>
  </si>
  <si>
    <t>8502-01442-0</t>
  </si>
  <si>
    <t>602.143:N719</t>
  </si>
  <si>
    <t>日本道路公団経済調査室</t>
  </si>
  <si>
    <t>北陸経済圏における商流及び物流から見た金沢市の拠点性に関する調査報告書</t>
  </si>
  <si>
    <t>8301-57883-1</t>
  </si>
  <si>
    <t>612.14:K16:1957</t>
  </si>
  <si>
    <t>金沢市経済部農林課</t>
  </si>
  <si>
    <t>金沢の農勢</t>
  </si>
  <si>
    <t>9700-05583-3</t>
  </si>
  <si>
    <t>西田幾多郎をめぐる哲学者群像 : 近代日本哲学と宗教 / 小坂国継著</t>
  </si>
  <si>
    <t>8301-68688-X</t>
  </si>
  <si>
    <t>木谷栄吉</t>
  </si>
  <si>
    <t>加賀千代尼の生涯 / 山本四方著</t>
  </si>
  <si>
    <t>8301-68700-2</t>
  </si>
  <si>
    <t>911.32:Y19</t>
  </si>
  <si>
    <t>高島・文庫出版会</t>
  </si>
  <si>
    <t>金沢に来た芭蕉 / 山原一布著</t>
  </si>
  <si>
    <t>0300-03479-2</t>
  </si>
  <si>
    <t>214.3:O41</t>
  </si>
  <si>
    <t>加賀の家中 / 岡本勇著</t>
  </si>
  <si>
    <t>9700-08080-3</t>
  </si>
  <si>
    <t>121.6:K75</t>
  </si>
  <si>
    <t>太田出版</t>
  </si>
  <si>
    <t>西田幾多郎他性の文体 / 小林敏明著</t>
  </si>
  <si>
    <t>8301-68744-4</t>
  </si>
  <si>
    <t>911.56:K16</t>
  </si>
  <si>
    <t>金沢詩人会</t>
  </si>
  <si>
    <t>金澤詩人詩集 / 小笠原啓介編</t>
  </si>
  <si>
    <t>8301-35294-9</t>
  </si>
  <si>
    <t>382.143:S947</t>
  </si>
  <si>
    <t>金沢の迷信 / 杉靖子著</t>
  </si>
  <si>
    <t>8000-58578-2</t>
  </si>
  <si>
    <t>金沢泉鏡花フェスティバル</t>
  </si>
  <si>
    <t>8000-58579-0</t>
  </si>
  <si>
    <t>214.3:O16</t>
  </si>
  <si>
    <t>邑知潟埋立古圖 : 附加賀藩埋立開懇の始祖・吉野彦助の業歴</t>
  </si>
  <si>
    <t>8000-54668-X</t>
  </si>
  <si>
    <t>三木町と瀬越町 : 加賀市西部の2つの集落</t>
  </si>
  <si>
    <t>8202-04355-7</t>
  </si>
  <si>
    <t>210:181</t>
  </si>
  <si>
    <t>加越能三州志 / 富田景周著</t>
  </si>
  <si>
    <t>8000-58497-2</t>
  </si>
  <si>
    <t>加賀城下町の言葉 / 島田昌彦著</t>
  </si>
  <si>
    <t>8301-35669-3</t>
  </si>
  <si>
    <t>366:K16</t>
  </si>
  <si>
    <t>金沢市労働基本調査報告書</t>
  </si>
  <si>
    <t>第十八回日本中等教育数学会総会準備委員会</t>
  </si>
  <si>
    <t>加越能に於ける數學 / 田中◆U9207◆吉編</t>
  </si>
  <si>
    <t>8201-15954-3</t>
  </si>
  <si>
    <t>8300-60204-6</t>
  </si>
  <si>
    <t>419.1:K11</t>
  </si>
  <si>
    <t>加越能に於ける和算展覽會陳列品目録</t>
  </si>
  <si>
    <t>8000-04036-0</t>
  </si>
  <si>
    <t>404:H773</t>
  </si>
  <si>
    <t>[化学同人]</t>
  </si>
  <si>
    <t>兼六園とサイエンス ; 金沢城の鉛瓦と蛇の寝御座 ; 金沢城址散策ミニガイド ; 高峰譲吉と桜井錠二の生い立ちの地めぐり / 本浄高治, 中西孝[著]</t>
  </si>
  <si>
    <t>9800-00004-6</t>
  </si>
  <si>
    <t>「科学哲学」論文集 / [西田幾多郎著] ; 野家啓一編</t>
  </si>
  <si>
    <t>9700-05150-1</t>
  </si>
  <si>
    <t>610.8:N719:39</t>
  </si>
  <si>
    <t>深耕録(下野) / 稲々軒兔水[著] . 百姓耕作仕方控(上野) / 森田梅園[著] . 農業耕作万覚帳(信濃) / 寺沢直興 [著] . 耕作仕様考(越中) / 五十嵐篤好[著] . 耕作大要(加賀) / 林六郎左衛門[著] . 諸作手入之事・諸法度慎之事(若狭) / 所平[著]</t>
  </si>
  <si>
    <t>8300-59543-0</t>
  </si>
  <si>
    <t>金沢城保存工事事務所</t>
  </si>
  <si>
    <t>金沢城保存修理工事概要</t>
  </si>
  <si>
    <t>8301-41924-5</t>
  </si>
  <si>
    <t>521.6:K16</t>
  </si>
  <si>
    <t>金沢都市美文化賞</t>
  </si>
  <si>
    <t>8301-41930-X</t>
  </si>
  <si>
    <t>521.4:K16</t>
  </si>
  <si>
    <t>金澤城ノ沿革並舊同藩ノ兵制防備及藩政ノ概要 / 辰巳富吉, 千田俔次郎, 福田弘共編</t>
  </si>
  <si>
    <t>金沢大学金沢城学術調査委員会</t>
  </si>
  <si>
    <t>8311-16158-5</t>
  </si>
  <si>
    <t>8301-42111-8</t>
  </si>
  <si>
    <t>490.6:K16</t>
  </si>
  <si>
    <t>金沢市医師会</t>
  </si>
  <si>
    <t>金沢市医師会十年史</t>
  </si>
  <si>
    <t>8301-42112-6</t>
  </si>
  <si>
    <t>金澤市醫師會醫政史</t>
  </si>
  <si>
    <t>9700-05170-6</t>
  </si>
  <si>
    <t>386.143:U58</t>
  </si>
  <si>
    <t>加越能の曳山祭 / 宇野通著</t>
  </si>
  <si>
    <t>9800-00370-3</t>
  </si>
  <si>
    <t>121.6:N724:3</t>
  </si>
  <si>
    <t>「宗教哲学」論文集 / [西田幾多郎著] ; 松丸壽雄編</t>
  </si>
  <si>
    <t>8000-59833-7</t>
  </si>
  <si>
    <t>金沢市教育委員会 : 金沢市民俗文化財展示館</t>
  </si>
  <si>
    <t>金沢市民俗文化財展示館所蔵品目録 / 金沢市教育委員会、金沢市民俗文化財展示館[編]</t>
  </si>
  <si>
    <t>8000-52087-7</t>
  </si>
  <si>
    <t>I188.8:S968</t>
  </si>
  <si>
    <t>新編東洋的な見方 / 鈴木大拙著 ; 上田閑照編</t>
  </si>
  <si>
    <t>8000-06031-0</t>
  </si>
  <si>
    <t>519.8143:K16</t>
  </si>
  <si>
    <t>金沢市都市建設部緑と花の課</t>
  </si>
  <si>
    <t>金沢市伝統環境保存条例制定20年のあゆみ</t>
  </si>
  <si>
    <t>8301-58712-1</t>
  </si>
  <si>
    <t>山本書店</t>
  </si>
  <si>
    <t>兄いもうと / 室生犀星著</t>
  </si>
  <si>
    <t>9800-00588-9</t>
  </si>
  <si>
    <t>金沢町絵図 / 金沢市立玉川図書館編集</t>
  </si>
  <si>
    <t>8000-79753-4</t>
  </si>
  <si>
    <t>金澤故蹟誌 / 加越能史談會編</t>
  </si>
  <si>
    <t>蔵書展 : 金沢大学の源流 / 金沢大学附属図書館、金沢大学資料館編集</t>
  </si>
  <si>
    <t>8000-76897-6</t>
  </si>
  <si>
    <t>8000-72093-0</t>
  </si>
  <si>
    <t>386.143:K16</t>
  </si>
  <si>
    <t>金沢市の寺院群民俗行事 : 金沢市寺院群民俗行事調査報告書</t>
  </si>
  <si>
    <t>8000-72094-9</t>
  </si>
  <si>
    <t>金沢・常福寺歴史資料目録 / 金沢市教育委員会文化財課編</t>
  </si>
  <si>
    <t>8000-72095-7</t>
  </si>
  <si>
    <t>514.1:S477</t>
  </si>
  <si>
    <t>石川県小松土木事務所</t>
  </si>
  <si>
    <t>先行調査(仮称)小松加賀健民自転車道計画報告書</t>
  </si>
  <si>
    <t>0300-03827-5</t>
  </si>
  <si>
    <t>703.8:B932</t>
  </si>
  <si>
    <t>武家屋敷寺島蔵人邸跡所蔵品図録 / 金沢市文化財保存財団編集</t>
  </si>
  <si>
    <t>0000-06883-7</t>
  </si>
  <si>
    <t>金沢大学教職員組合</t>
  </si>
  <si>
    <t>明日を拓くふれあいくみあい50周年 : 金沢大学教職員組合結成50周年記念誌 / 金沢大学教職員組合結成50周年記念誌編集委員会編集</t>
  </si>
  <si>
    <t>8300-11940-X</t>
  </si>
  <si>
    <t>湯島詣 : 他1篇 / 泉鏡花作</t>
  </si>
  <si>
    <t>8301-61074-3</t>
  </si>
  <si>
    <t>918.6:M512:1-64</t>
  </si>
  <si>
    <t>高野聖 / 泉鏡花著</t>
  </si>
  <si>
    <t>8300-31885-2</t>
  </si>
  <si>
    <t>910.28:I99</t>
  </si>
  <si>
    <t>立風書房</t>
  </si>
  <si>
    <t>鏡花論集成 / 谷沢永一, 渡辺一考 [共] 編</t>
  </si>
  <si>
    <t>8900-00644-4</t>
  </si>
  <si>
    <t>913.6:T136</t>
  </si>
  <si>
    <t>鏡花幻想 / 竹田真砂子著</t>
  </si>
  <si>
    <t>8000-06243-7</t>
  </si>
  <si>
    <t>歌行燈 / 泉鏡花作</t>
  </si>
  <si>
    <t>8300-31817-8</t>
  </si>
  <si>
    <t>910.26:M636</t>
  </si>
  <si>
    <t>近代文学の典拠 : 鏡花と潤一郎 / 三瓶達司著</t>
  </si>
  <si>
    <t>論集泉鏡花 / 泉鏡花研究会編</t>
  </si>
  <si>
    <t>8301-56617-5</t>
  </si>
  <si>
    <t>909:N719:4</t>
  </si>
  <si>
    <t>幸田露伴集 ; 尾崎紅葉集 ; 江見水蔭集 ; 泉鏡花集 / 福田清人編</t>
  </si>
  <si>
    <t>8409-00354-6</t>
  </si>
  <si>
    <t>382.1:N719:1</t>
  </si>
  <si>
    <t>日本風俗史 / 藤岡作太郎, 平出鏗二郎著</t>
  </si>
  <si>
    <t>8311-03739-6</t>
  </si>
  <si>
    <t>913.6:I89:16</t>
  </si>
  <si>
    <t>文芸春秋</t>
  </si>
  <si>
    <t>朱鷺の墓 / 五木寛之著</t>
  </si>
  <si>
    <t>高野聖 ; 眉かくしの霊 / 泉鏡花作</t>
  </si>
  <si>
    <t>8000-41527-5</t>
  </si>
  <si>
    <t>國文學全史 / 藤岡作太郎著</t>
  </si>
  <si>
    <t>8000-01660-5</t>
  </si>
  <si>
    <t>草迷宮 / 泉鏡花作</t>
  </si>
  <si>
    <t>8000-33236-1</t>
  </si>
  <si>
    <t>あぢさゐ供養頌 : わが泉鏡花 / 村松定孝著</t>
  </si>
  <si>
    <t>8000-33237-X</t>
  </si>
  <si>
    <t>牧野出版</t>
  </si>
  <si>
    <t>泉鏡花の世界 : 幻想の病理 / 吉村博任著</t>
  </si>
  <si>
    <t>8300-33327-4</t>
  </si>
  <si>
    <t>913.6:I58</t>
  </si>
  <si>
    <t>北の海 / 井上靖著</t>
  </si>
  <si>
    <t>8300-11934-5</t>
  </si>
  <si>
    <t>夜行巡査 ; 外科室 : 他五篇 / 泉鏡花作</t>
  </si>
  <si>
    <t>8300-34448-9</t>
  </si>
  <si>
    <t>918.6:N719:7</t>
  </si>
  <si>
    <t>泉鏡花集 / 泉鏡花 [著] ; 村松定孝解説 ; 朝田祥次郎, 三田英彬注釈</t>
  </si>
  <si>
    <t>8301-73552-X</t>
  </si>
  <si>
    <t>910.28:K99</t>
  </si>
  <si>
    <t>鏡花・藤村・龍之介そのほか / 日夏耿之介著</t>
  </si>
  <si>
    <t>8300-57189-2</t>
  </si>
  <si>
    <t>文泉堂</t>
  </si>
  <si>
    <t>泉鏡花 / 村松定孝著</t>
  </si>
  <si>
    <t>8000-15856-6</t>
  </si>
  <si>
    <t>918.6:G325:5</t>
  </si>
  <si>
    <t>泉鏡花, 徳富蘆花集</t>
  </si>
  <si>
    <t>8300-30823-7</t>
  </si>
  <si>
    <t>T910.2:F961k:1</t>
  </si>
  <si>
    <t>国文学全史 : 平安朝篇 / 藤岡作太郎著 ; 秋山虔 [ほか] 校注</t>
  </si>
  <si>
    <t>8700-00291-7</t>
  </si>
  <si>
    <t>918.6:I79:1</t>
  </si>
  <si>
    <t>泉鏡花 / 泉鏡花著 ; 小林輝冶編</t>
  </si>
  <si>
    <t>8300-31884-4</t>
  </si>
  <si>
    <t>金剛出版</t>
  </si>
  <si>
    <t>泉鏡花 : 芸術と病理 / 吉村博任著</t>
  </si>
  <si>
    <t>國文學史講話 / 藤岡作太郎著</t>
  </si>
  <si>
    <t>8300-33341-X</t>
  </si>
  <si>
    <t>913.6:I89</t>
  </si>
  <si>
    <t>浅の川暮色 / 五木寛之著</t>
  </si>
  <si>
    <t>8311-11456-0</t>
  </si>
  <si>
    <t>382.1:F961:2</t>
  </si>
  <si>
    <t>東陽堂</t>
  </si>
  <si>
    <t>8302-00144-9</t>
  </si>
  <si>
    <t>松雲公小傳 / 藤岡作太郎著</t>
  </si>
  <si>
    <t>8000-21413-X</t>
  </si>
  <si>
    <t>019:T136</t>
  </si>
  <si>
    <t>創拓社</t>
  </si>
  <si>
    <t>8000-59961-9</t>
  </si>
  <si>
    <t>289.1:O88</t>
  </si>
  <si>
    <t>言葉の海へ / 高田宏著</t>
  </si>
  <si>
    <t>8300-43746-0</t>
  </si>
  <si>
    <t>913.6:M862</t>
  </si>
  <si>
    <t>市之丞と青葉 : 森山啓小説集 / 森山啓著</t>
  </si>
  <si>
    <t>8301-55616-1</t>
  </si>
  <si>
    <t>910.8:F961:2</t>
  </si>
  <si>
    <t>鎌倉室町時代文學史 / 藤岡作太郎著</t>
  </si>
  <si>
    <t>8300-34227-3</t>
  </si>
  <si>
    <t>918.6:I99:1</t>
  </si>
  <si>
    <t>鏡花小説・戯曲選 / 泉鏡太郎著 ; 寺田透, 村松定孝編集・解説</t>
  </si>
  <si>
    <t>9400-04427-5</t>
  </si>
  <si>
    <t>918.68:I99:3</t>
  </si>
  <si>
    <t>人魚の祠 / 泉鏡花[著] ; 須永朝彦編</t>
  </si>
  <si>
    <t>8301-77726-5</t>
  </si>
  <si>
    <t>810.4:T136</t>
  </si>
  <si>
    <t>日本語への処方箋 / 高田宏著</t>
  </si>
  <si>
    <t>8300-34365-2</t>
  </si>
  <si>
    <t>918.6:N719:4</t>
  </si>
  <si>
    <t>尾崎紅葉 ; 泉鏡花</t>
  </si>
  <si>
    <t>8300-34282-6</t>
  </si>
  <si>
    <t>918.6:M512:44</t>
  </si>
  <si>
    <t>落合直文・上田萬年・芳賀矢一・藤岡作太郎集 / 久松潛一編</t>
  </si>
  <si>
    <t>8809-02153-3</t>
  </si>
  <si>
    <t>910.268:I98</t>
  </si>
  <si>
    <t>国文社</t>
  </si>
  <si>
    <t>泉鏡花 : エロスの繭 / 笠原伸夫著</t>
  </si>
  <si>
    <t>9400-04425-9</t>
  </si>
  <si>
    <t>918.68:I99:1</t>
  </si>
  <si>
    <t>幻の絵馬 / [泉鏡花著]</t>
  </si>
  <si>
    <t>8000-42863-6</t>
  </si>
  <si>
    <t>913.6:I99</t>
  </si>
  <si>
    <t>泉鏡花作品翻訳出版会</t>
  </si>
  <si>
    <t>照葉狂言 : 中文翻譯小説 / 泉鏡花原著 ; 呉東龍翻譯</t>
  </si>
  <si>
    <t>9400-12805-3</t>
  </si>
  <si>
    <t>913.6:F992</t>
  </si>
  <si>
    <t>陽気な夜まわり / 古井由吉著</t>
  </si>
  <si>
    <t>9600-14250-5</t>
  </si>
  <si>
    <t>泉鏡花論 : 幻影の杼機 / 渡部直己 [著]</t>
  </si>
  <si>
    <t>8301-55617-X</t>
  </si>
  <si>
    <t>910.8:F961:3</t>
  </si>
  <si>
    <t>日本評論史 / 藤岡作太郎著</t>
  </si>
  <si>
    <t>9300-09392-4</t>
  </si>
  <si>
    <t>910.26:T645</t>
  </si>
  <si>
    <t>異界の方へ : 鏡花の水脈 / 東郷克美著</t>
  </si>
  <si>
    <t>8000-06073-6</t>
  </si>
  <si>
    <t>鏡花短篇集 / 川村二郎編</t>
  </si>
  <si>
    <t>8300-11936-1</t>
  </si>
  <si>
    <t>I912.6:I99</t>
  </si>
  <si>
    <t>夜叉ケ池 ; 天守物語 / 泉鏡花作</t>
  </si>
  <si>
    <t>8000-41526-7</t>
  </si>
  <si>
    <t>8300-11941-8</t>
  </si>
  <si>
    <t>I913.6:I99:1</t>
  </si>
  <si>
    <t>婦系圖 / 泉鏡花作</t>
  </si>
  <si>
    <t>8300-34513-2</t>
  </si>
  <si>
    <t>918.6:N719:12</t>
  </si>
  <si>
    <t>泉鏡花集 / 泉鏡花著</t>
  </si>
  <si>
    <t>8301-58733-4</t>
  </si>
  <si>
    <t>樋口一葉・明治女流文學・泉鏡花集</t>
  </si>
  <si>
    <t>8009-00214-3</t>
  </si>
  <si>
    <t>918.6:C534:2</t>
  </si>
  <si>
    <t>尾崎紅葉・泉鏡花集</t>
  </si>
  <si>
    <t>8000-33334-1</t>
  </si>
  <si>
    <t>泉鏡花作「龍潭譚」英訳出版実行委員会</t>
  </si>
  <si>
    <t>龍潭譚 / 泉鏡花著 ; M.コディ・ポールトン訳</t>
  </si>
  <si>
    <t>9600-14585-7</t>
  </si>
  <si>
    <t>914.6:T164</t>
  </si>
  <si>
    <t>まつさき</t>
  </si>
  <si>
    <t>泉鏡花「海の鳴る時」の宿 : 晴浴雨浴日記・辰口温泉篇 / 種村季弘著</t>
  </si>
  <si>
    <t>9400-04426-7</t>
  </si>
  <si>
    <t>918.68:I99:2</t>
  </si>
  <si>
    <t>月夜遊女 / [泉鏡花著]</t>
  </si>
  <si>
    <t>8000-12518-8</t>
  </si>
  <si>
    <t>東京電力営業部お客さま相談室</t>
  </si>
  <si>
    <t>泉鏡花 : 人と文学 / 東郷克美〔述〕</t>
  </si>
  <si>
    <t>8000-12935-3</t>
  </si>
  <si>
    <t>外科室 ; 海城発電 : 他五篇 / 泉鏡花著</t>
  </si>
  <si>
    <t>910.26:K51:18</t>
  </si>
  <si>
    <t>人・泉鏡花 / 寺木定芳著</t>
  </si>
  <si>
    <t>8402-00834-8</t>
  </si>
  <si>
    <t>8000-12074-7</t>
  </si>
  <si>
    <t>われ山に帰る / 高田宏著</t>
  </si>
  <si>
    <t>8300-33370-3</t>
  </si>
  <si>
    <t>913.6:I89:1</t>
  </si>
  <si>
    <t>8301-57026-1</t>
  </si>
  <si>
    <t>910.23:F961</t>
  </si>
  <si>
    <t>9300-04710-8</t>
  </si>
  <si>
    <t>ステッセルのピアノ / 五木寛之著</t>
  </si>
  <si>
    <t>8000-30746-4</t>
  </si>
  <si>
    <t>海神別荘 : 他二篇 / 泉鏡花作</t>
  </si>
  <si>
    <t>8300-11935-3</t>
  </si>
  <si>
    <t>照葉狂言 / 泉鏡花作</t>
  </si>
  <si>
    <t>8301-61716-0</t>
  </si>
  <si>
    <t>918.6:M512:5-19</t>
  </si>
  <si>
    <t>日本橋 / 泉鏡花著</t>
  </si>
  <si>
    <t>9800-06182-7</t>
  </si>
  <si>
    <t>918.6:I79:11</t>
  </si>
  <si>
    <t>高橋治・高田宏 / 高橋治, 高田宏著</t>
  </si>
  <si>
    <t>8003-01497-2</t>
  </si>
  <si>
    <t>335.035:K16</t>
  </si>
  <si>
    <t>金沢商工名鑑 / 金沢商工会議所編</t>
  </si>
  <si>
    <t>069.9:K16</t>
  </si>
  <si>
    <t>8000-36465-4</t>
  </si>
  <si>
    <t>金沢大学文学部社会学研究室 ; 1995.2</t>
  </si>
  <si>
    <t>高齢者福祉の施設と組織間関係 : 金沢・松任調査</t>
  </si>
  <si>
    <t>8000-74302-7</t>
  </si>
  <si>
    <t>361.78:G313</t>
  </si>
  <si>
    <t>金沢市都市政策部文化振興課</t>
  </si>
  <si>
    <t>劇場都市への再生 : 伝統と革新をめぐって / 金沢ふゆまつり実行委員会編</t>
  </si>
  <si>
    <t>9900-02110-X</t>
  </si>
  <si>
    <t>214.3:U33</t>
  </si>
  <si>
    <t>[八木田武男]</t>
  </si>
  <si>
    <t>金澤市街温知叢誌 : 乾・坤 / 氏家栄太郎著 ; 八木田武男編</t>
  </si>
  <si>
    <t>8000-16463-9</t>
  </si>
  <si>
    <t>672.143:O97:13</t>
  </si>
  <si>
    <t>古書に金沢らしさを見つけつつ</t>
  </si>
  <si>
    <t>8300-67914-6</t>
  </si>
  <si>
    <t>024.4:S132</t>
  </si>
  <si>
    <t>青硯文庫</t>
  </si>
  <si>
    <t>「加賀国学藏板」印について / 山森専吉編</t>
  </si>
  <si>
    <t>8300-63000-7</t>
  </si>
  <si>
    <t>198.5:K16</t>
  </si>
  <si>
    <t>*</t>
  </si>
  <si>
    <t>*</t>
  </si>
  <si>
    <t>*</t>
  </si>
  <si>
    <t>8300-54363-5</t>
  </si>
  <si>
    <t>清水文庫目録 / 金沢市立図書館編</t>
  </si>
  <si>
    <t>8300-54364-3</t>
  </si>
  <si>
    <t>蒼龍館文庫目録 / 金沢市立図書館編</t>
  </si>
  <si>
    <t>8300-54356-2</t>
  </si>
  <si>
    <t>加越能文庫目録 / 金沢市立図書館 [編]</t>
  </si>
  <si>
    <t>8300-53295-1</t>
  </si>
  <si>
    <t>029.2:T756</t>
  </si>
  <si>
    <t>加越能マイクロフィルム資料解説目録 : 昭和48(1973)年 / 富山県立図書館編</t>
  </si>
  <si>
    <t>8300-91066-2</t>
  </si>
  <si>
    <t>加賀藩改作法の研究 / 坂井誠一著</t>
  </si>
  <si>
    <t>8300-63319-7</t>
  </si>
  <si>
    <t>377.4:I79</t>
  </si>
  <si>
    <t>金沢大学教育学部明倫同窓会</t>
  </si>
  <si>
    <t>石川縣師範教育史 / 金沢大学教育学部明倫同窓会編</t>
  </si>
  <si>
    <t>8300-32251-5</t>
  </si>
  <si>
    <t>911.52:K51</t>
  </si>
  <si>
    <t>近代詩 : 北原白秋・室生犀星・山村暮鳥・三好達治 / 日本文学研究資料刊行会編</t>
  </si>
  <si>
    <t>8301-86085-5</t>
  </si>
  <si>
    <t>160.4:S968</t>
  </si>
  <si>
    <t>宗教に就いて / 鈴木大拙 [ほか] 著</t>
  </si>
  <si>
    <t>8000-33482-8</t>
  </si>
  <si>
    <t>289.1:N724</t>
  </si>
  <si>
    <t>西田幾多郎の妻 / 上田久著</t>
  </si>
  <si>
    <t>9900-07944-2</t>
  </si>
  <si>
    <t>金沢大学創立50周年記念事業後援会</t>
  </si>
  <si>
    <t>金澤大學五十年史 / 金沢大学50年史編纂委員会編</t>
  </si>
  <si>
    <t>正法輪蔵 : 金沢大学附属図書館暁烏文庫蔵 / 山本一編</t>
  </si>
  <si>
    <t>9400-03892-5</t>
  </si>
  <si>
    <t>8000-33452-6</t>
  </si>
  <si>
    <t>新・金沢という町 / 石平光男著</t>
  </si>
  <si>
    <t>石川知学展－金沢編　関連資料リスト</t>
  </si>
  <si>
    <t>*印の資料は今回展示していません。</t>
  </si>
  <si>
    <t>書名/著者名</t>
  </si>
  <si>
    <t>9500-06376-X</t>
  </si>
  <si>
    <t>361.86:T263</t>
  </si>
  <si>
    <t>定本加賀藩被差別部落関係史料集成 / 田中喜男編</t>
  </si>
  <si>
    <t>8301-79270-1</t>
  </si>
  <si>
    <t>禪の諸問題 / 鈴木大拙著</t>
  </si>
  <si>
    <t>8200-20474-X</t>
  </si>
  <si>
    <t>B2.928k:E36</t>
  </si>
  <si>
    <t>盤珪禅師説法 / 鈴木大拙, 古田紹欽著</t>
  </si>
  <si>
    <t>9400-13066-X</t>
  </si>
  <si>
    <t>588.36:K16</t>
  </si>
  <si>
    <t>金沢の和菓子 / 十月社編集</t>
  </si>
  <si>
    <t>8000-03193-0</t>
  </si>
  <si>
    <t>加賀藩年寄役前田土佐守家文書目録 : 昭和58-60年度古文書等緊急調査報告書 / 加賀藩年寄役前田土佐守家文書調査団編</t>
  </si>
  <si>
    <t>8300-56915-4</t>
  </si>
  <si>
    <t>藩主及び一属院号法号索引 : 加賀藩史料編外備考 / [石川県立図書館古文書課編]</t>
  </si>
  <si>
    <t>8700-00029-9</t>
  </si>
  <si>
    <t>金沢市寺中町大野湊神社文書目録</t>
  </si>
  <si>
    <t>8200-20491-X</t>
  </si>
  <si>
    <t>盤珪の不生禪 / 鈴木大拙著</t>
  </si>
  <si>
    <t>8200-20612-2</t>
  </si>
  <si>
    <t>B2.928s:S968:13</t>
  </si>
  <si>
    <t>青年に與ふ ; 自主的に考へる / 鈴木大拙著</t>
  </si>
  <si>
    <t>8200-20610-6</t>
  </si>
  <si>
    <t>B2.928s:S968:11</t>
  </si>
  <si>
    <t>佛教の大意 ; 佛教生活と受動性 / 鈴木大拙著</t>
  </si>
  <si>
    <t>8500-00094-5</t>
  </si>
  <si>
    <t>911.33:M444:1</t>
  </si>
  <si>
    <t>松任市中央図書館</t>
  </si>
  <si>
    <t>加賀の千代参考文献集 / 松任市中央図書館編</t>
  </si>
  <si>
    <t>9700-05582-5</t>
  </si>
  <si>
    <t>西田幾多郎 : その思想と現代 / 小坂国継著</t>
  </si>
  <si>
    <t>9700-09617-3</t>
  </si>
  <si>
    <t>金沢商工会議所五十年史</t>
  </si>
  <si>
    <t>0300-02414-2</t>
  </si>
  <si>
    <t>温故集録 / [森田柿園原編] ; 金沢市立玉川図書館近世史料館編</t>
  </si>
  <si>
    <t>0700-02894-3</t>
  </si>
  <si>
    <t>DR.21:2006:27</t>
  </si>
  <si>
    <t>[赤石大輔]</t>
  </si>
  <si>
    <t>金沢市の里山におけるキノコ類とキノコ食昆虫の生物多様性と相互作用 / 赤石大輔[著]</t>
  </si>
  <si>
    <t>0000-02121-0</t>
  </si>
  <si>
    <t>妙齢失はず / 室生犀星著</t>
  </si>
  <si>
    <t>8000-49500-7</t>
  </si>
  <si>
    <t>653.2:I79</t>
  </si>
  <si>
    <t>金沢大学城内キャンパス立木調査解析報告書</t>
  </si>
  <si>
    <t>8300-67207-9</t>
  </si>
  <si>
    <t>告ぐるうた / 室生犀星著</t>
  </si>
  <si>
    <t>0700-00551-X</t>
  </si>
  <si>
    <t>281.43:K16:6</t>
  </si>
  <si>
    <t>産業の分野に活躍した人びと / 金沢こども読書研究会編</t>
  </si>
  <si>
    <t>加能史料 / 加能史料編纂委員会編</t>
  </si>
  <si>
    <t>9900-03042-7</t>
  </si>
  <si>
    <t>西田幾多郎全集 / 西田幾多郎著 ; 安倍能成 [ほか] 編</t>
  </si>
  <si>
    <t>8300-47975-9</t>
  </si>
  <si>
    <t>121.9:N724n:1</t>
  </si>
  <si>
    <t>8201-17242-6</t>
  </si>
  <si>
    <t>金澤商業會議所</t>
  </si>
  <si>
    <t>商工圖書室圖書分類目録 / 金澤商業會議所[編]</t>
  </si>
  <si>
    <t>490.2143:H721</t>
  </si>
  <si>
    <t>金沢大学医学部記念館資料室</t>
  </si>
  <si>
    <t>北陸における近代医学の源流 / 金沢大学医学部十全同窓会[編]</t>
  </si>
  <si>
    <t>8000-76898-4</t>
  </si>
  <si>
    <t>8000-87191-2</t>
  </si>
  <si>
    <t>121.6:F961</t>
  </si>
  <si>
    <t>文</t>
  </si>
  <si>
    <t>現代思想としての西田幾多郎 / 藤田正勝著</t>
  </si>
  <si>
    <t>8000-87192-0</t>
  </si>
  <si>
    <t>出窓社</t>
  </si>
  <si>
    <t>私と出会うための西田幾多郎 / 中岡成文著</t>
  </si>
  <si>
    <t>8300-01301-6</t>
  </si>
  <si>
    <t>121.9:N163</t>
  </si>
  <si>
    <t>西田幾多郎 / 中村雄二郎著</t>
  </si>
  <si>
    <t>8000-92050-6</t>
  </si>
  <si>
    <t>金沢大学教育学部附属高等学校「知郷源」グループ</t>
  </si>
  <si>
    <t>加賀・能登先人の歩み / 金沢大学教育学部附属高等学校平成12年度総合社会科知郷源グループ[編]</t>
  </si>
  <si>
    <t>0100-02819-5</t>
  </si>
  <si>
    <t>911.52:H413</t>
  </si>
  <si>
    <t>龍書房</t>
  </si>
  <si>
    <t>我が愛する詩人の伝記にみる室生犀星 / 葉山修平編著</t>
  </si>
  <si>
    <t>0000-06895-0</t>
  </si>
  <si>
    <t>210.2:N724</t>
  </si>
  <si>
    <t>東京大学総合研究博物館</t>
  </si>
  <si>
    <t>加賀殿再訪 : 東京大学本郷キャンパスの遺跡 / 西秋良宏編</t>
  </si>
  <si>
    <t>8301-86086-3</t>
  </si>
  <si>
    <t>佛教文化協會</t>
  </si>
  <si>
    <t>宗教と文化 / 鈴木大拙著</t>
  </si>
  <si>
    <t>0000-06881-0</t>
  </si>
  <si>
    <t>330.66:K16</t>
  </si>
  <si>
    <t>創立120周年記念誌 / 金沢商工会議所[編]</t>
  </si>
  <si>
    <t>8300-97127-0</t>
  </si>
  <si>
    <t>金沢大学健寿会十周年記念誌 / 金沢大学健寿会編</t>
  </si>
  <si>
    <t>8000-05806-5</t>
  </si>
  <si>
    <t>金沢大学健寿会二十周年記念誌 / 金沢大学健寿会編</t>
  </si>
  <si>
    <t>8300-70884-7</t>
  </si>
  <si>
    <t>377.21:H721:1</t>
  </si>
  <si>
    <t>[私製]</t>
  </si>
  <si>
    <t>金沢大学の人脈</t>
  </si>
  <si>
    <t>8300-53397-4</t>
  </si>
  <si>
    <t>377.2:M225</t>
  </si>
  <si>
    <t>金沢大学物語</t>
  </si>
  <si>
    <t>0100-01795-9</t>
  </si>
  <si>
    <t>575.92:E59</t>
  </si>
  <si>
    <t>金沢市崎浦公民館</t>
  </si>
  <si>
    <t>加賀藩塩硝をたどる歴史の道 / 塩硝の道検証委員会編</t>
  </si>
  <si>
    <t>8000-89521-8</t>
  </si>
  <si>
    <t>369.26:K16:1988</t>
  </si>
  <si>
    <t>金沢市生活学校</t>
  </si>
  <si>
    <t>高齢化社会への対応 : 調査活動とそのあゆみ / 金沢市生活学校編集</t>
  </si>
  <si>
    <t>8000-89522-6</t>
  </si>
  <si>
    <t>601.143:E18</t>
  </si>
  <si>
    <t>越前・加賀みずといで湯の文化連邦プラン : 広域共同プロジェクト推進プラン</t>
  </si>
  <si>
    <t>8000-84742-6</t>
  </si>
  <si>
    <t>金沢の用水・こばし : 調査報告書</t>
  </si>
  <si>
    <t>8000-87801-1</t>
  </si>
  <si>
    <t>291.09:H675</t>
  </si>
  <si>
    <t>ひとり歩きの金沢・能登・北陸</t>
  </si>
  <si>
    <t>8000-87942-5</t>
  </si>
  <si>
    <t>214.3:T136:3</t>
  </si>
  <si>
    <t>高井勝己</t>
  </si>
  <si>
    <t>北加賀の山城 / 高井勝己編</t>
  </si>
  <si>
    <t>8000-87943-3</t>
  </si>
  <si>
    <t>214.3:T136:4</t>
  </si>
  <si>
    <t>南加賀の山城 / 高井勝己編</t>
  </si>
  <si>
    <t>8500-02267-1</t>
  </si>
  <si>
    <t>[昭三〇会]</t>
  </si>
  <si>
    <t>星霜三十年 : 金沢大学医学部卒業30周年記念</t>
  </si>
  <si>
    <t>8600-03410-8</t>
  </si>
  <si>
    <t>585.6:K96</t>
  </si>
  <si>
    <t>雄松堂出版</t>
  </si>
  <si>
    <t>加賀の紙 / 久米康生著</t>
  </si>
  <si>
    <t>0100-02820-9</t>
  </si>
  <si>
    <t>612.143:T136</t>
  </si>
  <si>
    <t>加賀藩十村ノート / 武部保人著</t>
  </si>
  <si>
    <t>8000-88735-5</t>
  </si>
  <si>
    <t>372.105:T136</t>
  </si>
  <si>
    <t>近世城中教育の比較制度史的研究 : 加賀藩前田家を中心に / 高木靖文[著]</t>
  </si>
  <si>
    <t>8000-81375-0</t>
  </si>
  <si>
    <t>361.9:K84</t>
  </si>
  <si>
    <t>金沢大学文学部社会学研究室</t>
  </si>
  <si>
    <t>高齢化社会における家族と地域生活 : 金沢市味噌蔵地区・花園地区調査</t>
  </si>
  <si>
    <t>377.6:K16</t>
  </si>
  <si>
    <t>9900-03706-5</t>
  </si>
  <si>
    <t>499.095:K11</t>
  </si>
  <si>
    <t>コメヤ薬局</t>
  </si>
  <si>
    <t>加賀鶴来米屋四百年 / 香村幸作編</t>
  </si>
  <si>
    <t>9900-03718-9</t>
  </si>
  <si>
    <t>625.22:M434</t>
  </si>
  <si>
    <t>松田善一</t>
  </si>
  <si>
    <t>加賀梨往来 : 土と梨と人と / 松田善一著</t>
  </si>
  <si>
    <t>8000-70895-7</t>
  </si>
  <si>
    <t>629.2143:S556</t>
  </si>
  <si>
    <t>中日新聞社</t>
  </si>
  <si>
    <t>兼六園の今昔 : 加賀百万石の庭 / 下郷稔著</t>
  </si>
  <si>
    <t>8000-12249-9</t>
  </si>
  <si>
    <t>金沢市八日市サカイマツ遺跡 / 金沢市教育委員会編</t>
  </si>
  <si>
    <t>8311-12357-8</t>
  </si>
  <si>
    <t>仏教の大意 / 鈴木大拙著</t>
  </si>
  <si>
    <t>8702-01433-5</t>
  </si>
  <si>
    <t>175.943:K81</t>
  </si>
  <si>
    <t>小松天満宮等専門調査会</t>
  </si>
  <si>
    <t>加賀小松天満宮と梯川 : 小松天満宮等専門調査報告書 / 小松天満宮等専門調査会編</t>
  </si>
  <si>
    <t>8000-89533-1</t>
  </si>
  <si>
    <t>768.5:S715</t>
  </si>
  <si>
    <t>蘇生する水脈・今様浄瑠璃「夜叉姫」 / 金沢ふゆまつり実行委員会編</t>
  </si>
  <si>
    <t>8000-89391-6</t>
  </si>
  <si>
    <t>773.8:I79</t>
  </si>
  <si>
    <t>能楽 : 加賀宝生の世界 / 石川県立歴史博物館編</t>
  </si>
  <si>
    <t>0600-10955-0</t>
  </si>
  <si>
    <t>214.3:M685</t>
  </si>
  <si>
    <t>加賀百万石と江戸芸術 : 前田家の国際交流 / 宮元健次著</t>
  </si>
  <si>
    <t>8000-96573-9</t>
  </si>
  <si>
    <t>214.3:M184</t>
  </si>
  <si>
    <t>かまくら春秋社</t>
  </si>
  <si>
    <t>前田利家小百科 : 華麗なる加賀百万石の世界を一望する1冊 / 長谷川孝徳〔ほか著〕</t>
  </si>
  <si>
    <t>8301-92720-8</t>
  </si>
  <si>
    <t>金沢大学総合移転に伴う周辺環境整備に関する調査報告書 / 金沢大学総合移転実施特別委員会周辺環境整備調査委員会[編]</t>
  </si>
  <si>
    <t>8000-96798-7</t>
  </si>
  <si>
    <t>521.82:K16</t>
  </si>
  <si>
    <t>金沢城フォーラム「いま甦る金沢城」 : 金沢城の歴史と魅力を探る</t>
  </si>
  <si>
    <t>8000-94857-5</t>
  </si>
  <si>
    <t>289.1:T714</t>
  </si>
  <si>
    <t>北国新聞文化センター</t>
  </si>
  <si>
    <t>利家とまつに学ぶ : 北国新聞文化センター特別講座「続金沢学」 / 北国新聞文化センター編集</t>
  </si>
  <si>
    <t>0300-21828-1</t>
  </si>
  <si>
    <t>029.9:S562</t>
  </si>
  <si>
    <t>春風館文庫目録 / 金沢市立玉川図書館近世史料館編集</t>
  </si>
  <si>
    <t>8311-47416-8</t>
  </si>
  <si>
    <t>081:G325:8</t>
  </si>
  <si>
    <t>鈴木大拙 / 増谷文雄編集</t>
  </si>
  <si>
    <t>8000-12255-3</t>
  </si>
  <si>
    <t>214.3:K99</t>
  </si>
  <si>
    <t>旧十村役亀田家調査報告書 / 金沢市教育委員会文化課,金沢市立図書館編</t>
  </si>
  <si>
    <t>0300-02785-0</t>
  </si>
  <si>
    <t>653.2:T882</t>
  </si>
  <si>
    <t>石川縣山林會</t>
  </si>
  <si>
    <t>加能老樹名木誌 / 辻敬二編</t>
  </si>
  <si>
    <t>8300-97285-4</t>
  </si>
  <si>
    <t>372.143:T657</t>
  </si>
  <si>
    <t>石川県郷土史学会</t>
  </si>
  <si>
    <t>加賀藩の学制と教育 / 戸水信義述</t>
  </si>
  <si>
    <t>8000-95962-3</t>
  </si>
  <si>
    <t>918.6:M675</t>
  </si>
  <si>
    <t>ミリアニア : 石川の近代文学 / 金沢近代文芸研究会企画・編集</t>
  </si>
  <si>
    <t>8000-96724-3</t>
  </si>
  <si>
    <t>金沢大学教養教育機構</t>
  </si>
  <si>
    <t>学問への誘い : 金沢大学の目指すもの / 2001「学問への誘い - 金沢大学の目指すもの」編集委員会編</t>
  </si>
  <si>
    <t>8000-96728-6</t>
  </si>
  <si>
    <t>210.077:K16</t>
  </si>
  <si>
    <t>金沢大学文学部日本史学研究室</t>
  </si>
  <si>
    <t>金沢大学文学部 日本史学研究室小史 / 金沢大学文学部日本史学研究室編</t>
  </si>
  <si>
    <t>8000-99983-8</t>
  </si>
  <si>
    <t>361.78:M751</t>
  </si>
  <si>
    <t>ものづくり都市の創造力 : ものづくり都市・金沢の21世紀へ伝えるべきもの / 金沢ふゆまつり実行委員会編</t>
  </si>
  <si>
    <t>0200-08708-8</t>
  </si>
  <si>
    <t>911.302:I11</t>
  </si>
  <si>
    <t>加賀俳壇と蕉風の研究 / 李炫瑛著</t>
  </si>
  <si>
    <t>8302-00293-3</t>
  </si>
  <si>
    <t>911.34:N163</t>
  </si>
  <si>
    <t>加賀の千代研究 / 中本恕堂著</t>
  </si>
  <si>
    <t>8301-59109-9</t>
  </si>
  <si>
    <t>加能俳諧史 / 大河良一著</t>
  </si>
  <si>
    <t>0200-01424-2</t>
  </si>
  <si>
    <t>214.3:T646</t>
  </si>
  <si>
    <t>[橋本確文堂]</t>
  </si>
  <si>
    <t>加賀藩における幕末維新期の動向 / 徳田寿秋著</t>
  </si>
  <si>
    <t>8000-99653-7</t>
  </si>
  <si>
    <t>西田幾多郎の思想 / 小坂国継 [著]</t>
  </si>
  <si>
    <t>0400-02337-7</t>
  </si>
  <si>
    <t>金沢市教育委員会 : 金沢市公民館連合会</t>
  </si>
  <si>
    <t>金沢市公民館五十周年記念誌 / 金沢市公民館五十周年記念誌刊行委員会編</t>
  </si>
  <si>
    <t>8311-11639-3</t>
  </si>
  <si>
    <t>455.9143:I81:1959</t>
  </si>
  <si>
    <t>石川県地学教育連絡会</t>
  </si>
  <si>
    <t>加賀南部の地質 : 解説と案内 / 石川県地学教育連絡会[編]</t>
  </si>
  <si>
    <t>8000-94383-2</t>
  </si>
  <si>
    <t>石川県って、こんなとこ : ふるさと読本 / 金沢経済同友会編</t>
  </si>
  <si>
    <t>0200-00735-1</t>
  </si>
  <si>
    <t>918.6:M512:9</t>
  </si>
  <si>
    <t>徳田秋声 / 徳田秋声[著] ; 荒川洋治編</t>
  </si>
  <si>
    <t>8011-03865-6</t>
  </si>
  <si>
    <t>383.8:M867</t>
  </si>
  <si>
    <t>落雁諸江屋</t>
  </si>
  <si>
    <t>加賀百萬石ゆかりの菓子 / 諸江吉太郎著</t>
  </si>
  <si>
    <t>8201-34683-1</t>
  </si>
  <si>
    <t>[石川縣金澤測候所]</t>
  </si>
  <si>
    <t>氣象要覽 : 自明治十九年至大正十二年三十八ヶ年間 / 石川縣金澤測候所[編]</t>
  </si>
  <si>
    <t>8809-00315-2</t>
  </si>
  <si>
    <t>672.143:D132</t>
  </si>
  <si>
    <t>北國日報社</t>
  </si>
  <si>
    <t>大金澤繁昌記 / 村中甚治郎編</t>
  </si>
  <si>
    <t>8000-89351-7</t>
  </si>
  <si>
    <t>535.2:B594</t>
  </si>
  <si>
    <t>江戸民具街道</t>
  </si>
  <si>
    <t>びっくり仰天記 : 江戸期時刻制度の独立国加賀藩の「垂揺球儀」発見</t>
  </si>
  <si>
    <t>0100-00950-6</t>
  </si>
  <si>
    <t>748:I71</t>
  </si>
  <si>
    <t>彩りの旋律 : 個性が響きあうまち,金沢。</t>
  </si>
  <si>
    <t>8301-89493-8</t>
  </si>
  <si>
    <t>学位録：大正15年度-昭和36年度　/ 金沢大学医学部百年史編集委員会編</t>
  </si>
  <si>
    <t>0300-09834-0</t>
  </si>
  <si>
    <t>521.86:K16</t>
  </si>
  <si>
    <t>金沢市 : 金沢東山ひがし歴史地区保存研究会</t>
  </si>
  <si>
    <t>金沢市東山ひがし伝統的建造物群保存対策調査報告書</t>
  </si>
  <si>
    <t>0300-09896-0</t>
  </si>
  <si>
    <t>069.9:M184</t>
  </si>
  <si>
    <t>金沢市 : 前田土佐守家資料館</t>
  </si>
  <si>
    <t>前田土佐守家資料館図録 / 金沢市, 前田土佐守家資料館</t>
  </si>
  <si>
    <t>8000-96575-5</t>
  </si>
  <si>
    <t>451.98143:K79</t>
  </si>
  <si>
    <t>国土交通省北陸地方整備局金沢工事事務所</t>
  </si>
  <si>
    <t>平成13年大雪の記録 / 国土交通省北陸地方整備局金沢工事事務所[編]</t>
  </si>
  <si>
    <t>8301-92209-5</t>
  </si>
  <si>
    <t>291.43:Z55</t>
  </si>
  <si>
    <t>ゼンリン北陸</t>
  </si>
  <si>
    <t>ゼンリン住宅地図 金沢市小学校校下区分図</t>
  </si>
  <si>
    <t>0100-05115-4</t>
  </si>
  <si>
    <t>388.143:M919</t>
  </si>
  <si>
    <t>北國新聞社出版局(制作)</t>
  </si>
  <si>
    <t>金沢ふるさと学 : やさしい民俗 / 本光他雅雄著</t>
  </si>
  <si>
    <t>0100-04462-X</t>
  </si>
  <si>
    <t>214.3:M479</t>
  </si>
  <si>
    <t>郷土出版社</t>
  </si>
  <si>
    <t>目で見る金沢の100年</t>
  </si>
  <si>
    <t>8011-02482-5</t>
  </si>
  <si>
    <t>383.8:S944</t>
  </si>
  <si>
    <t>集英社</t>
  </si>
  <si>
    <t>加賀百万石の味文化 / 陶智子著</t>
  </si>
  <si>
    <t>0200-08837-8</t>
  </si>
  <si>
    <t>281.43:K16:4</t>
  </si>
  <si>
    <t>金沢市立泉野図書館</t>
  </si>
  <si>
    <t>美術や工芸の分野に活躍した人びと / 金沢こども読書研究会編</t>
  </si>
  <si>
    <t>8301-92698-8</t>
  </si>
  <si>
    <t>498.059:K16</t>
  </si>
  <si>
    <t>金沢市市民健康意識調査結果 / 金沢市保健公害部衛生課[編]</t>
  </si>
  <si>
    <t>8000-99441-0</t>
  </si>
  <si>
    <t>山と渓谷社</t>
  </si>
  <si>
    <t>北陸 : 金沢、能登、立山</t>
  </si>
  <si>
    <t>0300-09895-2</t>
  </si>
  <si>
    <t>松任市教育委員会</t>
  </si>
  <si>
    <t>松任市野本遺跡III : ふるさと支援農道(一般県道倉部金沢線)改良工事に係る埋蔵文化財発掘調査報告書 / 金山弘明編著 ; 石川県松任市教育委員会編集</t>
  </si>
  <si>
    <t>0300-03133-5</t>
  </si>
  <si>
    <t>金沢市 : 室生犀星記念館</t>
  </si>
  <si>
    <t>犀星 : 室生犀星記念館</t>
  </si>
  <si>
    <t>8301-93510-3</t>
  </si>
  <si>
    <t>351.43:K16:1982</t>
  </si>
  <si>
    <t>[金沢市役所]</t>
  </si>
  <si>
    <t>市勢統計要覧 / 金沢市企画調整部調査統計課[編]</t>
  </si>
  <si>
    <t>8301-93516-2</t>
  </si>
  <si>
    <t>767.4:N163</t>
  </si>
  <si>
    <t>金沢 : 混声合唱曲集 / 中村外治作曲</t>
  </si>
  <si>
    <t>8000-25206-6</t>
  </si>
  <si>
    <t>672.143:097:17</t>
  </si>
  <si>
    <t>尾張町商店街振興組合</t>
  </si>
  <si>
    <t>街に明かりを灯す加賀提燈の伝統 / 石野琇一著</t>
  </si>
  <si>
    <t>0600-05095-5</t>
  </si>
  <si>
    <t>加賀藩林野制度の研究 / 山口隆治著</t>
  </si>
  <si>
    <t>8301-92726-7</t>
  </si>
  <si>
    <t>金沢大学研究協力・国際交流ガイドブック / 金沢大学庶務課・国際交流課[編]</t>
  </si>
  <si>
    <t>0300-03916-6</t>
  </si>
  <si>
    <t>真宗大谷派小松教区</t>
  </si>
  <si>
    <t>一向一揆と加賀門徒 : 旧能美郡一円の歴史 / 一向一揆五百年記念事業実行委員会編集</t>
  </si>
  <si>
    <t>0300-03995-6</t>
  </si>
  <si>
    <t>松任市</t>
  </si>
  <si>
    <t>松任の俳人千代女 / 山根公著</t>
  </si>
  <si>
    <t>0300-04002-4</t>
  </si>
  <si>
    <t>911.368:K96</t>
  </si>
  <si>
    <t>黒田尚文</t>
  </si>
  <si>
    <t>金沢新唱 : 黒田桜の園句集 / 黒田桜の園著</t>
  </si>
  <si>
    <t>0300-02717-6</t>
  </si>
  <si>
    <t>910.29:K75</t>
  </si>
  <si>
    <t>こぶしの会</t>
  </si>
  <si>
    <t>金沢の文学碑 / こぶしの会著</t>
  </si>
  <si>
    <t>8301-41073-6</t>
  </si>
  <si>
    <t>499:M685</t>
  </si>
  <si>
    <t>石川県薬剤師協会“加賀藩の秘薬刊行会"</t>
  </si>
  <si>
    <t>8502-01453-6</t>
  </si>
  <si>
    <t>602.143:D414</t>
  </si>
  <si>
    <t>北国文化事業団</t>
  </si>
  <si>
    <t>伝統工芸と街づくり・金沢の試み : 伝統工芸が地域社会に与える影響の分析とそれを梃子にした個性豊かな街づくりの提案</t>
  </si>
  <si>
    <t>0500-00942-2</t>
  </si>
  <si>
    <t>121.6:T136</t>
  </si>
  <si>
    <t>西田幾多郎と仏教 : 禅と真宗の根底を究める / 竹村牧男著</t>
  </si>
  <si>
    <t>0300-03633-7</t>
  </si>
  <si>
    <t>291.43:M684</t>
  </si>
  <si>
    <t>北陽新聞社</t>
  </si>
  <si>
    <t>加賀名跡志 / 三森定男著</t>
  </si>
  <si>
    <t>0300-03637-X</t>
  </si>
  <si>
    <t>樂晩莊隨筆 : 加能外史 : 日置謙遺稿 / [松本三都正編著] ; 大日本教育會石川縣支部編輯</t>
  </si>
  <si>
    <t>8900-00105-1</t>
  </si>
  <si>
    <t>614.3:K11</t>
  </si>
  <si>
    <t>加賀辰巳用水東岩隧道周辺調査団</t>
  </si>
  <si>
    <t>加賀辰巳用水東岩隧道とその周辺 : -辰巳ダム建設に係る記録保存- / 高堀勝喜編</t>
  </si>
  <si>
    <t>8000-96557-7</t>
  </si>
  <si>
    <t>加賀繁盛記 : 史料で読む藩主たちの攻防 / 山本博文著</t>
  </si>
  <si>
    <t>8301-89443-1</t>
  </si>
  <si>
    <t>北陸地方における農地の動態 / 金沢農地事務局管理部[編]</t>
  </si>
  <si>
    <t>8000-33411-9</t>
  </si>
  <si>
    <t>388.143:K16:2</t>
  </si>
  <si>
    <t>金沢市教育委員会 : 金沢口承文芸研究会</t>
  </si>
  <si>
    <t>金沢のわらべ唄と民謡 / 金沢口承文芸研究会編</t>
  </si>
  <si>
    <t>0600-04488-2</t>
  </si>
  <si>
    <t>791.2:K11</t>
  </si>
  <si>
    <t>加賀前田家百万石の茶の湯 : 利家から現代まで / 嶋崎丞監修</t>
  </si>
  <si>
    <t>0300-09935-5</t>
  </si>
  <si>
    <t>706.9:K16:2001</t>
  </si>
  <si>
    <t>金沢21世紀美術館(仮称)活動記録集 / 金沢21世紀美術館建設事務局編</t>
  </si>
  <si>
    <t>8300-37562-7</t>
  </si>
  <si>
    <t>8000-92300-9</t>
  </si>
  <si>
    <t>121.6:N724:2</t>
  </si>
  <si>
    <t>8000-06157-0</t>
  </si>
  <si>
    <t>論理と生命 : 他四篇 / 西田幾多郎〔著〕 ; 上田閑照編</t>
  </si>
  <si>
    <t>8301-05257-0</t>
  </si>
  <si>
    <t>金沢市長期計画 : 第一次試案その1</t>
  </si>
  <si>
    <t>8301-05258-9</t>
  </si>
  <si>
    <t>金沢市長期計画 : 第一次試案その2</t>
  </si>
  <si>
    <t>8000-30517-8</t>
  </si>
  <si>
    <t>金沢の問屋 : 卸売商業近代化調査結果報告書 / 金沢商工会議所調査部調査課編</t>
  </si>
  <si>
    <t>8300-43784-3</t>
  </si>
  <si>
    <t>金沢市長期計画中間実績検討</t>
  </si>
  <si>
    <t>8311-12022-6</t>
  </si>
  <si>
    <t>山越書店</t>
  </si>
  <si>
    <t>石川縣の生いたち / 金澤市立中學校教育研究會編</t>
  </si>
  <si>
    <t>0100-02821-7</t>
  </si>
  <si>
    <t>773.8:K75</t>
  </si>
  <si>
    <t>加賀宝生花の舞 / 小林弘子著</t>
  </si>
  <si>
    <t>8301-35983-8</t>
  </si>
  <si>
    <t>452:K16</t>
  </si>
  <si>
    <t>理化学出版社</t>
  </si>
  <si>
    <t>海の科学 / 金沢高等師範学校理科教育研究会編</t>
  </si>
  <si>
    <t>8301-89380-X</t>
  </si>
  <si>
    <t>「続思索と体験」以後 / 西田幾多郎著</t>
  </si>
  <si>
    <t>8000-33408-9</t>
  </si>
  <si>
    <t>818.43:S555</t>
  </si>
  <si>
    <t>金沢の方言 : 金沢弁のいろいろ / 志受俊孝著</t>
  </si>
  <si>
    <t>8000-33406-2</t>
  </si>
  <si>
    <t>291.43:I79</t>
  </si>
  <si>
    <t>金沢という町 : 百万石の光と影 / 石平光男著</t>
  </si>
  <si>
    <t>8000-33428-3</t>
  </si>
  <si>
    <t>753.8:T136</t>
  </si>
  <si>
    <t>加賀染振興協会</t>
  </si>
  <si>
    <t>加賀染太郎田屋与右衛門 / 高桑砂夜子著</t>
  </si>
  <si>
    <t>8000-33431-3</t>
  </si>
  <si>
    <t>614.3:N163</t>
  </si>
  <si>
    <t>辰巳用水 : 加賀藩政秘史 越中から佐渡へ幻の兵四郎"を求めて / 中井安治著"</t>
  </si>
  <si>
    <t>8200-00501-1</t>
  </si>
  <si>
    <t>A121.9:N724:a-2</t>
  </si>
  <si>
    <t>自覺に於ける直觀と反省 / 西田幾多郎著</t>
  </si>
  <si>
    <t>9100-00759-5</t>
  </si>
  <si>
    <t>「加能作次郎の人と文学」刊行会 ,1991.11</t>
  </si>
  <si>
    <t>加能作次郎の人と文学 / 坂本政親著</t>
  </si>
  <si>
    <t>0500-05347-2</t>
  </si>
  <si>
    <t>西田幾多郎とは誰か / 上田閑照著</t>
  </si>
  <si>
    <t>8201-01168-6</t>
  </si>
  <si>
    <t>2:93:74</t>
  </si>
  <si>
    <t>禅の第一義 / 鈴木大拙著</t>
  </si>
  <si>
    <t>8000-11528-X</t>
  </si>
  <si>
    <t>389:K87</t>
  </si>
  <si>
    <t>異なる文化の交流と衝突 : 文化人類学の視点から / 金沢大学・大学教育開放センター編集</t>
  </si>
  <si>
    <t>8301-60049-7</t>
  </si>
  <si>
    <t>911.56:G325:4</t>
  </si>
  <si>
    <t>創元新社</t>
  </si>
  <si>
    <t>佐藤春夫 ; 室生犀星 ; 西条八十 ; 萩原朔太郎</t>
  </si>
  <si>
    <t>8000-33387-2</t>
  </si>
  <si>
    <t>加賀の千代 / 筆内幸子著</t>
  </si>
  <si>
    <t>9800-01149-8</t>
  </si>
  <si>
    <t>池上鋼他郎</t>
  </si>
  <si>
    <t>加賀河北の史的文化と地的景觀 / 池上鋼他郎著</t>
  </si>
  <si>
    <t>8000-09742-7</t>
  </si>
  <si>
    <t>KAKEN:1989:1</t>
  </si>
  <si>
    <t>[二宮哲雄]</t>
  </si>
  <si>
    <t>わが国における伝統的都市の再生とアメニティの探究に関する実証的研究 : 金沢市の総合調査 / 研究代表者 二宮哲雄</t>
  </si>
  <si>
    <t>8200-12521-1</t>
  </si>
  <si>
    <t>A627:K19</t>
  </si>
  <si>
    <t>加州花草市場</t>
  </si>
  <si>
    <t>加州日本人花園業発展史</t>
  </si>
  <si>
    <t>8200-20493-6</t>
  </si>
  <si>
    <t>8000-33393-7</t>
  </si>
  <si>
    <t>388.143:F961</t>
  </si>
  <si>
    <t>加賀・能登の伝承 / 藤島秀隆著</t>
  </si>
  <si>
    <t>8000-15712-8</t>
  </si>
  <si>
    <t>金沢御堂史料編 / 石川県教育委員会文化課,金沢御堂金沢城調査委員会編</t>
  </si>
  <si>
    <t>8000-15714-4</t>
  </si>
  <si>
    <t>金沢城史料編 / 石川県教育委員会文化課,金沢御堂金沢城調査委員会編</t>
  </si>
  <si>
    <t>8300-52704-4</t>
  </si>
  <si>
    <t>創林社</t>
  </si>
  <si>
    <t>室生犀星童話全集</t>
  </si>
  <si>
    <t>8000-14599-5</t>
  </si>
  <si>
    <t>I188.84:B218</t>
  </si>
  <si>
    <t>盤珪禅師語録 / 鈴木大拙編校</t>
  </si>
  <si>
    <t>8300-76016-4</t>
  </si>
  <si>
    <t>108:i96:1</t>
  </si>
  <si>
    <t>哲學通論 / 田辺元 [著] . 形而上學序論 / 西田幾多郎 [著] . 認識論 / 高橋里美 [著] . 論理學 / 金子馬治 [著] . 倫理學 / 和辻哲郎 [著] . 宗教哲學 / 波多野精一 [著]</t>
  </si>
  <si>
    <t>8000-61261-5</t>
  </si>
  <si>
    <t>8702-01582-X</t>
  </si>
  <si>
    <t>910.29:M685</t>
  </si>
  <si>
    <t>〔宮本又久〕</t>
  </si>
  <si>
    <t>金沢詩人会関係資料ノート / 宮本又久編</t>
  </si>
  <si>
    <t>8802-01206-7</t>
  </si>
  <si>
    <t>910.29:T136</t>
  </si>
  <si>
    <t>加賀能登の文学碑 / 高畠鳳外著</t>
  </si>
  <si>
    <t>8402-00612-4</t>
  </si>
  <si>
    <t>910.268:A315</t>
  </si>
  <si>
    <t>三笠書房</t>
  </si>
  <si>
    <t>芥川龍之介讀本 / 室生犀星編</t>
  </si>
  <si>
    <t>8001-01852-0</t>
  </si>
  <si>
    <t>[金沢駅西開発協議会]</t>
  </si>
  <si>
    <t>金沢駅西地域開発構想 / 金沢駅西開発協議会[編]</t>
  </si>
  <si>
    <t>8300-32252-3</t>
  </si>
  <si>
    <t>思潮社</t>
  </si>
  <si>
    <t>室生犀星 / 室生犀星[著]</t>
  </si>
  <si>
    <t>9800-01192-7</t>
  </si>
  <si>
    <t>御定書 / 加賀藩編纂</t>
  </si>
  <si>
    <t>8200-20638-6</t>
  </si>
  <si>
    <t>森江書店</t>
  </si>
  <si>
    <t>8300-63075-9</t>
  </si>
  <si>
    <t>金澤市紀要 / 金澤市役所編纂</t>
  </si>
  <si>
    <t>8000-03956-7</t>
  </si>
  <si>
    <t>029.7:K55:1</t>
  </si>
  <si>
    <t>金城短期大学図書館</t>
  </si>
  <si>
    <t>金城短期大学蔵書目録 / 金城短期大学図書館編</t>
  </si>
  <si>
    <t>8000-38183-4</t>
  </si>
  <si>
    <t>金澤城 : その自然と歴史 / 金沢大学金沢城学術調査委員会内「金沢城」編集委員編</t>
  </si>
  <si>
    <t>8300-87068-7</t>
  </si>
  <si>
    <t>善の研究 ; 思索と體驗 / 西田幾多郎著</t>
  </si>
  <si>
    <t>8300-65007-5</t>
  </si>
  <si>
    <t>金沢市水道五十年史 / 金沢市企業局編</t>
  </si>
  <si>
    <t>8300-87071-7</t>
  </si>
  <si>
    <t>121.9:N724:4</t>
  </si>
  <si>
    <t>8300-87072-5</t>
  </si>
  <si>
    <t>121.9:N724:5</t>
  </si>
  <si>
    <t>0300-02623-4</t>
  </si>
  <si>
    <t>金沢文化協会</t>
  </si>
  <si>
    <t>加能畫人集成 / 玉井敬泉編</t>
  </si>
  <si>
    <t>8500-01632-9</t>
  </si>
  <si>
    <t>494.077:K16</t>
  </si>
  <si>
    <t>金沢大学医学部第一外科学教室同門会</t>
  </si>
  <si>
    <t>百年の歩み / 金沢大学医学部第一外科学教室百年史編集委員会編</t>
  </si>
  <si>
    <t>9500-08548-8</t>
  </si>
  <si>
    <t>614.3:K22</t>
  </si>
  <si>
    <t>金沢市河原市土地改良区</t>
  </si>
  <si>
    <t>河原市用水誌 / 金沢市河原市土地改良区編集</t>
  </si>
  <si>
    <t>8301-07665-8</t>
  </si>
  <si>
    <t>330.32:K16</t>
  </si>
  <si>
    <t>石川県経済年表 / 金沢商工会議所七十年史編纂委員会編</t>
  </si>
  <si>
    <t>8300-63848-2</t>
  </si>
  <si>
    <t>629.21:M225</t>
  </si>
  <si>
    <t>兼六園物語 / 毎日新聞金沢支局編</t>
  </si>
  <si>
    <t>8300-87074-1</t>
  </si>
  <si>
    <t>121.9:N724:7</t>
  </si>
  <si>
    <t>哲學の根本問題 ; 哲學の根本問題續編 / 西田幾多郎著</t>
  </si>
  <si>
    <t>8300-87075-X</t>
  </si>
  <si>
    <t>121.9:N724:8</t>
  </si>
  <si>
    <t>8300-87079-2</t>
  </si>
  <si>
    <t>121.9:N724:12</t>
  </si>
  <si>
    <t>續思索と體驗 ; 「續思索と體驗」以後 ; 日本文化の問題 / 西田幾多郎著</t>
  </si>
  <si>
    <t>8300-67942-1</t>
  </si>
  <si>
    <t>016:K16</t>
  </si>
  <si>
    <t>金沢アメリカ文化センター</t>
  </si>
  <si>
    <t>薫苑 : 金沢アメリカ文化センター創立七周年記念集</t>
  </si>
  <si>
    <t>9500-10435-0</t>
  </si>
  <si>
    <t>918.6:I79:4</t>
  </si>
  <si>
    <t>8000-33430-5</t>
  </si>
  <si>
    <t>辰巳用水 : 加賀藩政秘史 生と死の構図 / 中井安治著</t>
  </si>
  <si>
    <t>9400-13243-3</t>
  </si>
  <si>
    <t>加賀・能登の工芸 / 歴史書刊行会編</t>
  </si>
  <si>
    <t>8300-89412-8</t>
  </si>
  <si>
    <t>188.75:S253</t>
  </si>
  <si>
    <t>日本海文化研究室</t>
  </si>
  <si>
    <t>本派本願寺金沢別院沿革史 / 佐藤巌英著,井上鋭夫編</t>
  </si>
  <si>
    <t>8300-67947-2</t>
  </si>
  <si>
    <t>049.1:H348:2</t>
  </si>
  <si>
    <t>好文社</t>
  </si>
  <si>
    <t>せせらぎ : 金澤各校下親交録 / 編集者橋本政男</t>
  </si>
  <si>
    <t>8000-16411-6</t>
  </si>
  <si>
    <t>高島出版印刷</t>
  </si>
  <si>
    <t>白山国立公園とその周辺 / 金沢ナカオ山岳会編</t>
  </si>
  <si>
    <t>9300-01966-X</t>
  </si>
  <si>
    <t>214.2:K56:1</t>
  </si>
  <si>
    <t>近世越登賀(越中・能登・加賀)史料 / 深井甚三編</t>
  </si>
  <si>
    <t>8000-16412-4</t>
  </si>
  <si>
    <t>751.1:S559</t>
  </si>
  <si>
    <t>郷土史料研究所</t>
  </si>
  <si>
    <t>《古九谷》研究批判 : 加賀藩陶業史編纂へのアプローチ / 正和久佳著</t>
  </si>
  <si>
    <t>8000-22678-2</t>
  </si>
  <si>
    <t>金沢市馬替遺跡</t>
  </si>
  <si>
    <t>9209-00701-8</t>
  </si>
  <si>
    <t>8000-16427-2</t>
  </si>
  <si>
    <t>供田太七</t>
  </si>
  <si>
    <t>金澤新市街地圖/ 供田太七編輯</t>
  </si>
  <si>
    <t>8300-60679-3</t>
  </si>
  <si>
    <t>金沢市役所</t>
  </si>
  <si>
    <t>金沢市新長期計画 : 高福祉社会をめざして : 1974-1985年 / 金沢市企画調整部企画課編</t>
  </si>
  <si>
    <t>288.44:S559</t>
  </si>
  <si>
    <t>和泉書院</t>
  </si>
  <si>
    <t>金沢城趾関係参考資料目録</t>
  </si>
  <si>
    <t>8000-33396-1</t>
  </si>
  <si>
    <t>8300-47975-9</t>
  </si>
  <si>
    <t>8300-49713-7</t>
  </si>
  <si>
    <t>護國女太平記 ; 金澤實記 ; 伊達顯秘録 / 三浦理編</t>
  </si>
  <si>
    <t>深田久弥・水芦光子・島田清次郎・加賀耿二 / 深田久弥[ほか]著 ; 小林輝冶編</t>
  </si>
  <si>
    <t>金沢城趾関係参考資料目録</t>
  </si>
  <si>
    <t>護國女太平記 ; 金澤實記 ; 伊達顯秘録 / 三浦理編</t>
  </si>
  <si>
    <t>8000-33396-1</t>
  </si>
  <si>
    <t>深田久弥・水芦光子・島田清次郎・加賀耿二 / 深田久弥[ほか]著 ; 小林輝冶編</t>
  </si>
  <si>
    <t>8300-47975-9</t>
  </si>
  <si>
    <t>8300-49713-7</t>
  </si>
  <si>
    <t>375.19:I99</t>
  </si>
  <si>
    <t>いずみの原 : 桜章時報・いずみの原縮刷版 / 石川県立金沢泉丘高等学校編集</t>
  </si>
  <si>
    <t>0300-03287-0</t>
  </si>
  <si>
    <t>914.6:M685</t>
  </si>
  <si>
    <t>雪の手みやげ : 金沢からの四季の手紙 / 水野スウ著</t>
  </si>
  <si>
    <t>0300-03318-4</t>
  </si>
  <si>
    <t>210.46:O56</t>
  </si>
  <si>
    <t>面甚左ヱ門</t>
  </si>
  <si>
    <t>克ちぬいた加賀一向一揆 / 面甚左ヱ門著</t>
  </si>
  <si>
    <t>0300-18270-8</t>
  </si>
  <si>
    <t>672.143:H721</t>
  </si>
  <si>
    <t>老舗のおかみ : 金沢・加賀・能登 / 北陸中日新聞編著</t>
  </si>
  <si>
    <t>8300-53301-X</t>
  </si>
  <si>
    <t>911.36:K16</t>
  </si>
  <si>
    <t>郷土近代俳諧資料等目録 : 大河寥々寄贈 / 金沢市立図書館編</t>
  </si>
  <si>
    <t>8300-18445-7</t>
  </si>
  <si>
    <t>明治書院</t>
  </si>
  <si>
    <t>室生犀星文学年譜 / 室生朝子, 本多浩, 星野晃一編</t>
  </si>
  <si>
    <t>0400-18142-8</t>
  </si>
  <si>
    <t>165:S968</t>
  </si>
  <si>
    <t>神秘主義 : キリスト教と仏教 / 鈴木大拙著 ; 坂東性純, 清水守拙訳</t>
  </si>
  <si>
    <t>0200-08836-X</t>
  </si>
  <si>
    <t>281.43:K16:3</t>
  </si>
  <si>
    <t>教育や福祉の分野に活躍した人びと / 金沢こども読書研究会編</t>
  </si>
  <si>
    <t>0300-17612-0</t>
  </si>
  <si>
    <t>289.1:T136</t>
  </si>
  <si>
    <t>高山右近 : 加賀百万石異聞</t>
  </si>
  <si>
    <t>0300-22090-1</t>
  </si>
  <si>
    <t>490.31:T315</t>
  </si>
  <si>
    <t>寺畑喜朔</t>
  </si>
  <si>
    <t>金沢大学医学図書館所蔵の明治期発刊の医学医事雑誌目録 / 寺畑喜朔編</t>
  </si>
  <si>
    <t>0400-02348-2</t>
  </si>
  <si>
    <t>金沢学院大学</t>
  </si>
  <si>
    <t>金沢学院大学創立50年誌 : 学校法人 / 創立50年誌編集委員会</t>
  </si>
  <si>
    <t>0500-04920-3</t>
  </si>
  <si>
    <t>499.4:N163</t>
  </si>
  <si>
    <t>『人体実験』と患者の人格権 : 金沢大学付属病院無断臨床試験訴訟をめぐって / 仲正昌樹, 打出喜義, 仁木恒夫著</t>
  </si>
  <si>
    <t>0300-13254-9</t>
  </si>
  <si>
    <t>金沢大学法経文学部同窓会</t>
  </si>
  <si>
    <t>廿世紀青春の群像 : 金沢大学法・経･文同窓会創立50周年記念誌</t>
  </si>
  <si>
    <t>0300-12127-X</t>
  </si>
  <si>
    <t>386.8:K16</t>
  </si>
  <si>
    <t>金沢の伝統芸能　:　城下町を彩る優雅を訪ねて　/　藤島秀隆[ほか]著 :　金沢市文化再発見編集委員会編</t>
  </si>
  <si>
    <t>0300-12128-8</t>
  </si>
  <si>
    <t>383.8:O88</t>
  </si>
  <si>
    <t>金沢の食歳時記　:　自然と伝統が育んだ食を訪ねて　/　大友佐俊著　; 金沢市文化再発見編集委員会編</t>
  </si>
  <si>
    <t>0300-12133-4</t>
  </si>
  <si>
    <t>281.03:T136</t>
  </si>
  <si>
    <t>高木喜美子</t>
  </si>
  <si>
    <t>藩主及び一族院号索引 (加賀・大聖寺・富山・七日市) /　高木喜美子[著]　;　大地欣二,　加納嘉津政校訂</t>
  </si>
  <si>
    <t>0300-21732-3</t>
  </si>
  <si>
    <t>資料集　:　金沢大学工学部80周年記念事業</t>
  </si>
  <si>
    <t>0300-02880-6</t>
  </si>
  <si>
    <t>291.43:H666</t>
  </si>
  <si>
    <t>東京文学書院出張所</t>
  </si>
  <si>
    <t>金澤小觀 / 日置謙著</t>
  </si>
  <si>
    <t>0300-02897-0</t>
  </si>
  <si>
    <t>210.2:M434</t>
  </si>
  <si>
    <t>加越能の古陶磁 / 松本佐太郎述</t>
  </si>
  <si>
    <t>0300-11783-3</t>
  </si>
  <si>
    <t>或る少女の死まで : 他二篇 / 室生犀星作</t>
  </si>
  <si>
    <t>8301-93419-0</t>
  </si>
  <si>
    <t>419.1:K16</t>
  </si>
  <si>
    <t>金戸文庫仮目録 / 金沢大学附属図書館 [編]</t>
  </si>
  <si>
    <t>8301-93421-2</t>
  </si>
  <si>
    <t>188.7:A313</t>
  </si>
  <si>
    <t>暁烏敏氏書簡類 / 金沢大学附属図書館[編]</t>
  </si>
  <si>
    <t>0400-09533-5</t>
  </si>
  <si>
    <t>学習院大学史料館</t>
  </si>
  <si>
    <t>西田幾多郎と学習院 / 学習院大学史料館編</t>
  </si>
  <si>
    <t>0400-03480-8</t>
  </si>
  <si>
    <t>金沢大学「角間の里山自然学校」</t>
  </si>
  <si>
    <t>金沢大学角間キャンパス「里山ゾーン」を活用した里山学習プログラムの研究開発 : 金沢大学「角間の里山自然学校」外部点検評価報告書</t>
  </si>
  <si>
    <t>0300-21818-4</t>
  </si>
  <si>
    <t>西田幾多郎関係資料 : 付全集未収録書簡 / [学習院大学史料館編]</t>
  </si>
  <si>
    <t>0300-12333-7</t>
  </si>
  <si>
    <t>金沢大学フォーラム「地域と金沢大学」　加賀・能登タウンミーティング　:　地域の声やニーズを大学運営に　/　金沢大学地域貢献推進室[編]</t>
  </si>
  <si>
    <t>0300-17610-4</t>
  </si>
  <si>
    <t>291.43:O56</t>
  </si>
  <si>
    <t>おもしろ金沢学</t>
  </si>
  <si>
    <t>0300-09886-3</t>
  </si>
  <si>
    <t>338.61:Y54</t>
  </si>
  <si>
    <t>石川銀行破綻の航跡 / 読売新聞金沢支局・石川銀行問題取材班著</t>
  </si>
  <si>
    <t>0500-00902-3</t>
  </si>
  <si>
    <t>818.43:M665</t>
  </si>
  <si>
    <t>[金沢大学教育学部国語教育講座]</t>
  </si>
  <si>
    <t>8000-12031-3</t>
  </si>
  <si>
    <t>金沢市黒田町遺跡調査報告書</t>
  </si>
  <si>
    <t>8000-12032-1</t>
  </si>
  <si>
    <t>新編加賀万歳</t>
  </si>
  <si>
    <t>8300-97463-6</t>
  </si>
  <si>
    <t>709.143:K16</t>
  </si>
  <si>
    <t>金沢市の指定文化財</t>
  </si>
  <si>
    <t>8000-12038-0</t>
  </si>
  <si>
    <t>210.2:S158</t>
  </si>
  <si>
    <t>桜田・示野中遺跡 / 金沢市教育委員会編集</t>
  </si>
  <si>
    <t>8000-12039-9</t>
  </si>
  <si>
    <t>210.2:H997</t>
  </si>
  <si>
    <t>瓢箪町遺跡 / 金沢市教育委員会編集</t>
  </si>
  <si>
    <t>8000-12040-2</t>
  </si>
  <si>
    <t>トラックターミナル建設に伴う発掘調査報告書 / 金沢市教育委員会編</t>
  </si>
  <si>
    <t>8000-12283-9</t>
  </si>
  <si>
    <t>384.38:K16</t>
  </si>
  <si>
    <t>金沢の諸職</t>
  </si>
  <si>
    <t>8700-00232-1</t>
  </si>
  <si>
    <t>210.47:K96</t>
  </si>
  <si>
    <t>応仁記 : 加賀市立図書館聖藩文庫蔵 / 黒田彰編</t>
  </si>
  <si>
    <t>8000-08929-7</t>
  </si>
  <si>
    <t>I121.6:N724</t>
  </si>
  <si>
    <t>自覚について : 他四篇 / 西田幾多郎[著] ; 上田閑照編</t>
  </si>
  <si>
    <t>8000-73459-1</t>
  </si>
  <si>
    <t>910.26:I99</t>
  </si>
  <si>
    <t>鏡花幻創 : 鏡花文学賞二十五周年記念誌 / 鏡花文学賞二十五周年記念誌編集委員会編</t>
  </si>
  <si>
    <t>鏡花全集 / 泉鏡太郎著</t>
  </si>
  <si>
    <t>8000-04270-3</t>
  </si>
  <si>
    <t>918.6:I99</t>
  </si>
  <si>
    <t>9900-09914-1</t>
  </si>
  <si>
    <t>910.268:I99:1</t>
  </si>
  <si>
    <t>8311-00792-6</t>
  </si>
  <si>
    <t>210.1:F961:1</t>
  </si>
  <si>
    <t>1897</t>
  </si>
  <si>
    <t>積善館</t>
  </si>
  <si>
    <t>国史綱 / 藤岡作太郎編</t>
  </si>
  <si>
    <t>8300-64369-9</t>
  </si>
  <si>
    <t>910.28:I99m</t>
  </si>
  <si>
    <t>泉鏡花研究 / 村松定孝著</t>
  </si>
  <si>
    <t>0200-03900-8</t>
  </si>
  <si>
    <t>910.268:Y19</t>
  </si>
  <si>
    <t>おうふう</t>
  </si>
  <si>
    <t>深層の近代 : 鏡花と一葉 / 山田有策著</t>
  </si>
  <si>
    <t>8000-92299-1</t>
  </si>
  <si>
    <t>白山の水 : 鏡花をめぐる / 川村二郎著</t>
  </si>
  <si>
    <t>0100-01703-7</t>
  </si>
  <si>
    <t>918.6:M512:8</t>
  </si>
  <si>
    <t>泉鏡花 / 泉鏡花 [著] ; 四方田犬彦編</t>
  </si>
  <si>
    <t>8300-86191-2</t>
  </si>
  <si>
    <t>721.02:F961</t>
  </si>
  <si>
    <t>ぺりかん社</t>
  </si>
  <si>
    <t>8300-34259-1</t>
  </si>
  <si>
    <t>080:S463:22</t>
  </si>
  <si>
    <t>8200-00516-X</t>
  </si>
  <si>
    <t>哲學の根本問題 / 西田幾多郎著</t>
  </si>
  <si>
    <t>8800-00174-2</t>
  </si>
  <si>
    <t>一燈園燈影舎</t>
  </si>
  <si>
    <t>西田幾多郎の生涯 / 上杉知行著</t>
  </si>
  <si>
    <t>121.6:N724</t>
  </si>
  <si>
    <t>8300-42556-X</t>
  </si>
  <si>
    <t>金沢大学医学部創立百年記念会</t>
  </si>
  <si>
    <t>金沢大学医学部百年史 / 金沢大学医学部百年史編集委員会編</t>
  </si>
  <si>
    <t>21世紀のミュージアムをつくる : 金沢21世紀美術館の挑戦 : 金沢21世紀美術館コンセプトブック / 金沢21世紀美術館企画</t>
  </si>
  <si>
    <t>0700-00544-7</t>
  </si>
  <si>
    <t>373.2:K16</t>
  </si>
  <si>
    <t>金沢市教育委員会五十年史 / 金沢市教育委員会五十年史編纂委員会編</t>
  </si>
  <si>
    <t>0300-09959-2</t>
  </si>
  <si>
    <t>361.78:K23</t>
  </si>
  <si>
    <t>゛風の盆にみる再生のフィーリング / 金沢ふゆまつり実行委員会編"</t>
  </si>
  <si>
    <t>8201-18082-8</t>
  </si>
  <si>
    <t>産業と觀光の大博覽會協賛會</t>
  </si>
  <si>
    <t>金澤市主催産業と觀光の大博覽會協賛會會誌 / 産業と観光の大博覧会協賛会編</t>
  </si>
  <si>
    <t>0300-05450-5</t>
  </si>
  <si>
    <t>519:K16:1</t>
  </si>
  <si>
    <t>金沢大学理学部地球学科</t>
  </si>
  <si>
    <t>金沢大学からの発信 / 田崎和江編・監修</t>
  </si>
  <si>
    <t>0300-05454-8</t>
  </si>
  <si>
    <t>519:K16:5</t>
  </si>
  <si>
    <t>金沢水物語 / 田崎和江編・監修</t>
  </si>
  <si>
    <t>0400-03469-7</t>
  </si>
  <si>
    <t>029.6:K16</t>
  </si>
  <si>
    <t>金沢市立玉川図書館近世史料館蔵漢籍目録 / 井上進, 浅野純一編</t>
  </si>
  <si>
    <t>0300-21727-7</t>
  </si>
  <si>
    <t>金沢大学資料館</t>
  </si>
  <si>
    <t>第四高等学校物理機器図録 : 金沢大学資料館収蔵 / 金沢大学資料館編集</t>
  </si>
  <si>
    <t>0400-05624-0</t>
  </si>
  <si>
    <t>918.6:M512:21</t>
  </si>
  <si>
    <t>泉鏡花集 / 成瀬正勝編</t>
  </si>
  <si>
    <t>0200-01412-9</t>
  </si>
  <si>
    <t>910.2:J51</t>
  </si>
  <si>
    <t>ジェンダーの生成 : 古今集から鏡花まで / 国文学研究資料館編</t>
  </si>
  <si>
    <t>0100-07591-6</t>
  </si>
  <si>
    <t>918.6:S556:20</t>
  </si>
  <si>
    <t>泉鏡花集 / 泉鏡花 [著] ; 東郷克美, 吉田昌志校注</t>
  </si>
  <si>
    <t>0600-03526-3</t>
  </si>
  <si>
    <t>913.6:I58:1</t>
  </si>
  <si>
    <t>0300-20890-1</t>
  </si>
  <si>
    <t>論集昭和期の泉鏡花 / 泉鏡花研究会編</t>
  </si>
  <si>
    <t>0200-03930-X</t>
  </si>
  <si>
    <t>鏡花変化帖 / 橘正典著</t>
  </si>
  <si>
    <t>9100-00049-3</t>
  </si>
  <si>
    <t>泉鏡花 : 美と幻想 / 東郷克美編</t>
  </si>
  <si>
    <t>8000-14289-9</t>
  </si>
  <si>
    <t>S683.21:T136</t>
  </si>
  <si>
    <t>0400-08563-1</t>
  </si>
  <si>
    <t>新編泉鏡花集 / 泉鏡太郎著</t>
  </si>
  <si>
    <t>0600-03256-6</t>
  </si>
  <si>
    <t>910.26:U22</t>
  </si>
  <si>
    <t>鷗外・漱石・鏡花 : 実証の糸 / 上田正行著</t>
  </si>
  <si>
    <t>0300-20889-8</t>
  </si>
  <si>
    <t>論集大正期の泉鏡花 / 泉鏡花研究会編</t>
  </si>
  <si>
    <t>8009-01563-6</t>
  </si>
  <si>
    <t>910.26:S556:22</t>
  </si>
  <si>
    <t>泉鏡花</t>
  </si>
  <si>
    <t>0600-10628-4</t>
  </si>
  <si>
    <t>鏡花と怪異 / 田中貴子著</t>
  </si>
  <si>
    <t>註文帳・白鷺 / 泉鏡花作</t>
  </si>
  <si>
    <t>8300-11943-4</t>
  </si>
  <si>
    <t>8000-62009-X</t>
  </si>
  <si>
    <t>915.6:T136</t>
  </si>
  <si>
    <t>ゆっくりと、旅 / 高田宏著</t>
  </si>
  <si>
    <t>8300-31762-7</t>
  </si>
  <si>
    <t>910.26:K16:3</t>
  </si>
  <si>
    <t>泉鏡花 / 野口武彦編</t>
  </si>
  <si>
    <t>8000-04099-9</t>
  </si>
  <si>
    <t>春昼・春昼後刻 / 泉鏡花作</t>
  </si>
  <si>
    <t>8300-06392-7</t>
  </si>
  <si>
    <t>8300-16342-5</t>
  </si>
  <si>
    <t>泉鏡花 / 日本文学研究資料刊行会編</t>
  </si>
  <si>
    <t>8300-57146-9</t>
  </si>
  <si>
    <t>昭和図書出版</t>
  </si>
  <si>
    <t>泉鏡花伝 : 生涯と作品 / 荒川法勝著</t>
  </si>
  <si>
    <t>8300-11937-X</t>
  </si>
  <si>
    <t>日本橋 / 泉鏡花作</t>
  </si>
  <si>
    <t>8000-92297-5</t>
  </si>
  <si>
    <t>泉鏡花 / 佐伯順子著</t>
  </si>
  <si>
    <t>0300-03129-7</t>
  </si>
  <si>
    <t>日本風俗史 / 藤岡作太郎, 平出鏗二郎共著</t>
  </si>
  <si>
    <t>8409-01101-8</t>
  </si>
  <si>
    <t>言葉の影法師 / 高田宏著</t>
  </si>
  <si>
    <t>8300-31883-6</t>
  </si>
  <si>
    <t>泉鏡花 : 文芸読本</t>
  </si>
  <si>
    <t>9100-01950-X</t>
  </si>
  <si>
    <t>泉鏡花 / 寺田透著</t>
  </si>
  <si>
    <t>8000-21297-8</t>
  </si>
  <si>
    <t>914.6:T136</t>
  </si>
  <si>
    <t>8009-01517-2</t>
  </si>
  <si>
    <t>910.26:G977:5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</si>
</sst>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
    <font>
      <sz val="11"/>
      <name val="ＭＳ Ｐゴシック"/>
      <family val="3"/>
    </font>
    <font>
      <sz val="6"/>
      <name val="ＭＳ Ｐゴシック"/>
      <family val="3"/>
    </font>
    <font>
      <sz val="9"/>
      <name val="ＭＳ Ｐゴシック"/>
      <family val="3"/>
    </font>
    <font>
      <sz val="10"/>
      <name val="ＭＳ Ｐゴシック"/>
      <family val="3"/>
    </font>
    <font>
      <sz val="10"/>
      <name val="ＭＳ ゴシック"/>
      <family val="3"/>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
    <xf numFmtId="0" fontId="0" fillId="0" borderId="0" xfId="0" applyAlignment="1">
      <alignment vertical="center"/>
    </xf>
    <xf numFmtId="0" fontId="2" fillId="0" borderId="0" xfId="0" applyFont="1" applyAlignment="1">
      <alignment vertical="center"/>
    </xf>
    <xf numFmtId="21" fontId="2" fillId="0" borderId="0" xfId="0" applyNumberFormat="1" applyFont="1" applyAlignment="1">
      <alignment vertical="center"/>
    </xf>
    <xf numFmtId="0" fontId="2" fillId="0" borderId="0" xfId="0" applyNumberFormat="1" applyFont="1" applyAlignment="1">
      <alignment vertical="center"/>
    </xf>
    <xf numFmtId="46" fontId="2" fillId="0" borderId="0" xfId="0" applyNumberFormat="1"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21" fontId="3" fillId="0" borderId="0" xfId="0" applyNumberFormat="1" applyFont="1" applyAlignment="1">
      <alignment vertical="center"/>
    </xf>
    <xf numFmtId="0" fontId="3" fillId="0" borderId="0" xfId="0" applyNumberFormat="1"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14" fontId="4"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1188</xdr:row>
      <xdr:rowOff>152400</xdr:rowOff>
    </xdr:from>
    <xdr:to>
      <xdr:col>4</xdr:col>
      <xdr:colOff>323850</xdr:colOff>
      <xdr:row>1192</xdr:row>
      <xdr:rowOff>0</xdr:rowOff>
    </xdr:to>
    <xdr:sp>
      <xdr:nvSpPr>
        <xdr:cNvPr id="1" name="Rectangle 1"/>
        <xdr:cNvSpPr>
          <a:spLocks/>
        </xdr:cNvSpPr>
      </xdr:nvSpPr>
      <xdr:spPr>
        <a:xfrm>
          <a:off x="2305050" y="305152425"/>
          <a:ext cx="914400"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1198</xdr:row>
      <xdr:rowOff>152400</xdr:rowOff>
    </xdr:from>
    <xdr:to>
      <xdr:col>5</xdr:col>
      <xdr:colOff>323850</xdr:colOff>
      <xdr:row>1202</xdr:row>
      <xdr:rowOff>0</xdr:rowOff>
    </xdr:to>
    <xdr:sp>
      <xdr:nvSpPr>
        <xdr:cNvPr id="1" name="Rectangle 1"/>
        <xdr:cNvSpPr>
          <a:spLocks/>
        </xdr:cNvSpPr>
      </xdr:nvSpPr>
      <xdr:spPr>
        <a:xfrm>
          <a:off x="2914650" y="3196494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183"/>
  <sheetViews>
    <sheetView zoomScale="85" zoomScaleNormal="85" workbookViewId="0" topLeftCell="A2172">
      <selection activeCell="I2197" sqref="I2197"/>
    </sheetView>
  </sheetViews>
  <sheetFormatPr defaultColWidth="9.00390625" defaultRowHeight="13.5"/>
  <cols>
    <col min="1" max="1" width="13.50390625" style="1" customWidth="1"/>
    <col min="2" max="2" width="10.875" style="1" customWidth="1"/>
    <col min="3" max="3" width="9.25390625" style="1" customWidth="1"/>
    <col min="4" max="4" width="4.375" style="1" customWidth="1"/>
    <col min="5" max="5" width="5.375" style="1" customWidth="1"/>
    <col min="6" max="6" width="14.625" style="1" customWidth="1"/>
    <col min="7" max="7" width="39.75390625" style="1" customWidth="1"/>
    <col min="8" max="8" width="11.375" style="1" customWidth="1"/>
    <col min="9" max="16384" width="9.00390625" style="1" customWidth="1"/>
  </cols>
  <sheetData>
    <row r="1" spans="1:8" ht="21" customHeight="1">
      <c r="A1" s="1" t="s">
        <v>2363</v>
      </c>
      <c r="B1" s="1" t="s">
        <v>2364</v>
      </c>
      <c r="C1" s="1" t="s">
        <v>2365</v>
      </c>
      <c r="D1" s="1" t="s">
        <v>2366</v>
      </c>
      <c r="E1" s="1" t="s">
        <v>2367</v>
      </c>
      <c r="F1" s="1" t="s">
        <v>2368</v>
      </c>
      <c r="G1" s="1" t="s">
        <v>2369</v>
      </c>
      <c r="H1" s="1" t="s">
        <v>2363</v>
      </c>
    </row>
    <row r="2" spans="1:9" s="6" customFormat="1" ht="18.75" customHeight="1">
      <c r="A2" s="5" t="s">
        <v>3410</v>
      </c>
      <c r="B2" s="5" t="s">
        <v>3308</v>
      </c>
      <c r="C2" s="5" t="s">
        <v>2372</v>
      </c>
      <c r="D2" s="5" t="s">
        <v>154</v>
      </c>
      <c r="E2" s="5" t="s">
        <v>267</v>
      </c>
      <c r="F2" s="5" t="s">
        <v>3407</v>
      </c>
      <c r="G2" s="5" t="s">
        <v>3408</v>
      </c>
      <c r="H2" s="6" t="s">
        <v>3410</v>
      </c>
      <c r="I2" s="6" t="s">
        <v>2042</v>
      </c>
    </row>
    <row r="3" spans="1:9" ht="21" customHeight="1">
      <c r="A3" s="1" t="s">
        <v>4774</v>
      </c>
      <c r="B3" s="1" t="s">
        <v>4775</v>
      </c>
      <c r="C3" s="1" t="s">
        <v>2372</v>
      </c>
      <c r="D3" s="1">
        <v>1004</v>
      </c>
      <c r="E3" s="1">
        <v>2000</v>
      </c>
      <c r="F3" s="1" t="s">
        <v>4776</v>
      </c>
      <c r="G3" s="1" t="s">
        <v>4777</v>
      </c>
      <c r="H3" s="1" t="s">
        <v>4774</v>
      </c>
      <c r="I3" s="1" t="s">
        <v>2042</v>
      </c>
    </row>
    <row r="4" spans="1:9" s="6" customFormat="1" ht="18.75" customHeight="1">
      <c r="A4" s="5" t="s">
        <v>498</v>
      </c>
      <c r="B4" s="5" t="s">
        <v>499</v>
      </c>
      <c r="C4" s="5" t="s">
        <v>2372</v>
      </c>
      <c r="D4" s="5" t="s">
        <v>154</v>
      </c>
      <c r="E4" s="5" t="s">
        <v>155</v>
      </c>
      <c r="F4" s="5" t="s">
        <v>500</v>
      </c>
      <c r="G4" s="5" t="s">
        <v>501</v>
      </c>
      <c r="H4" s="6" t="s">
        <v>498</v>
      </c>
      <c r="I4" s="6" t="s">
        <v>2042</v>
      </c>
    </row>
    <row r="5" spans="1:9" ht="21" customHeight="1">
      <c r="A5" s="1" t="s">
        <v>3949</v>
      </c>
      <c r="B5" s="1" t="s">
        <v>2455</v>
      </c>
      <c r="C5" s="1" t="s">
        <v>2372</v>
      </c>
      <c r="D5" s="1">
        <v>1004</v>
      </c>
      <c r="E5" s="1">
        <v>1939</v>
      </c>
      <c r="F5" s="1" t="s">
        <v>3950</v>
      </c>
      <c r="G5" s="1" t="s">
        <v>833</v>
      </c>
      <c r="H5" s="1" t="s">
        <v>3949</v>
      </c>
      <c r="I5" s="1" t="s">
        <v>2042</v>
      </c>
    </row>
    <row r="6" spans="1:9" ht="21" customHeight="1">
      <c r="A6" s="1" t="s">
        <v>4633</v>
      </c>
      <c r="B6" s="1" t="s">
        <v>4857</v>
      </c>
      <c r="C6" s="1" t="s">
        <v>2372</v>
      </c>
      <c r="D6" s="1">
        <v>1004</v>
      </c>
      <c r="E6" s="1">
        <v>1946</v>
      </c>
      <c r="F6" s="1" t="s">
        <v>2095</v>
      </c>
      <c r="G6" s="1" t="s">
        <v>4634</v>
      </c>
      <c r="H6" s="1" t="s">
        <v>4633</v>
      </c>
      <c r="I6" s="1" t="s">
        <v>2042</v>
      </c>
    </row>
    <row r="7" spans="1:9" ht="21" customHeight="1">
      <c r="A7" s="1" t="s">
        <v>6261</v>
      </c>
      <c r="B7" s="1" t="s">
        <v>2455</v>
      </c>
      <c r="C7" s="1" t="s">
        <v>2372</v>
      </c>
      <c r="D7" s="1">
        <v>1004</v>
      </c>
      <c r="E7" s="1">
        <v>1956</v>
      </c>
      <c r="F7" s="1" t="s">
        <v>2515</v>
      </c>
      <c r="G7" s="1" t="s">
        <v>6262</v>
      </c>
      <c r="H7" s="1" t="s">
        <v>6261</v>
      </c>
      <c r="I7" s="1" t="s">
        <v>2042</v>
      </c>
    </row>
    <row r="8" spans="1:9" s="6" customFormat="1" ht="18.75" customHeight="1">
      <c r="A8" s="5" t="s">
        <v>3648</v>
      </c>
      <c r="B8" s="5" t="s">
        <v>3015</v>
      </c>
      <c r="C8" s="5" t="s">
        <v>2372</v>
      </c>
      <c r="D8" s="5" t="s">
        <v>154</v>
      </c>
      <c r="E8" s="5" t="s">
        <v>184</v>
      </c>
      <c r="F8" s="5" t="s">
        <v>3649</v>
      </c>
      <c r="G8" s="5" t="s">
        <v>3650</v>
      </c>
      <c r="H8" s="6" t="s">
        <v>3648</v>
      </c>
      <c r="I8" s="6" t="s">
        <v>2042</v>
      </c>
    </row>
    <row r="9" spans="1:9" s="6" customFormat="1" ht="18.75" customHeight="1">
      <c r="A9" s="5" t="s">
        <v>3762</v>
      </c>
      <c r="B9" s="5" t="s">
        <v>3763</v>
      </c>
      <c r="C9" s="5" t="s">
        <v>2372</v>
      </c>
      <c r="D9" s="5" t="s">
        <v>154</v>
      </c>
      <c r="E9" s="5" t="s">
        <v>166</v>
      </c>
      <c r="F9" s="5" t="s">
        <v>3764</v>
      </c>
      <c r="G9" s="5" t="s">
        <v>3765</v>
      </c>
      <c r="H9" s="6" t="s">
        <v>3762</v>
      </c>
      <c r="I9" s="6" t="s">
        <v>2042</v>
      </c>
    </row>
    <row r="10" spans="1:9" s="6" customFormat="1" ht="18.75" customHeight="1">
      <c r="A10" s="5" t="s">
        <v>3709</v>
      </c>
      <c r="B10" s="5" t="s">
        <v>2536</v>
      </c>
      <c r="C10" s="5" t="s">
        <v>2372</v>
      </c>
      <c r="D10" s="5" t="s">
        <v>154</v>
      </c>
      <c r="E10" s="5" t="s">
        <v>276</v>
      </c>
      <c r="F10" s="5" t="s">
        <v>3710</v>
      </c>
      <c r="G10" s="5" t="s">
        <v>3711</v>
      </c>
      <c r="H10" s="6" t="s">
        <v>3709</v>
      </c>
      <c r="I10" s="6" t="s">
        <v>2042</v>
      </c>
    </row>
    <row r="11" spans="1:9" s="6" customFormat="1" ht="18.75" customHeight="1">
      <c r="A11" s="5" t="s">
        <v>428</v>
      </c>
      <c r="B11" s="5" t="s">
        <v>429</v>
      </c>
      <c r="C11" s="5" t="s">
        <v>2372</v>
      </c>
      <c r="D11" s="5" t="s">
        <v>154</v>
      </c>
      <c r="E11" s="5" t="s">
        <v>2967</v>
      </c>
      <c r="F11" s="5" t="s">
        <v>430</v>
      </c>
      <c r="G11" s="5" t="s">
        <v>431</v>
      </c>
      <c r="H11" s="6" t="s">
        <v>428</v>
      </c>
      <c r="I11" s="6" t="s">
        <v>2042</v>
      </c>
    </row>
    <row r="12" spans="1:9" s="6" customFormat="1" ht="18.75" customHeight="1">
      <c r="A12" s="6" t="s">
        <v>1770</v>
      </c>
      <c r="B12" s="6" t="s">
        <v>1771</v>
      </c>
      <c r="C12" s="6" t="s">
        <v>2382</v>
      </c>
      <c r="D12" s="6">
        <v>1002</v>
      </c>
      <c r="E12" s="6">
        <v>2000</v>
      </c>
      <c r="F12" s="6" t="s">
        <v>2395</v>
      </c>
      <c r="G12" s="6" t="s">
        <v>1772</v>
      </c>
      <c r="H12" s="6" t="s">
        <v>1770</v>
      </c>
      <c r="I12" s="6" t="s">
        <v>2042</v>
      </c>
    </row>
    <row r="13" spans="1:9" ht="21" customHeight="1">
      <c r="A13" s="1" t="s">
        <v>4376</v>
      </c>
      <c r="B13" s="1" t="s">
        <v>5215</v>
      </c>
      <c r="C13" s="1" t="s">
        <v>2382</v>
      </c>
      <c r="D13" s="1">
        <v>1002</v>
      </c>
      <c r="E13" s="1">
        <v>2000</v>
      </c>
      <c r="F13" s="1" t="s">
        <v>4377</v>
      </c>
      <c r="G13" s="1" t="s">
        <v>4378</v>
      </c>
      <c r="H13" s="1" t="s">
        <v>4376</v>
      </c>
      <c r="I13" s="1" t="s">
        <v>2042</v>
      </c>
    </row>
    <row r="14" spans="1:9" ht="21" customHeight="1">
      <c r="A14" s="1" t="s">
        <v>6307</v>
      </c>
      <c r="B14" s="1" t="s">
        <v>6308</v>
      </c>
      <c r="C14" s="1" t="s">
        <v>2390</v>
      </c>
      <c r="D14" s="1">
        <v>1021</v>
      </c>
      <c r="E14" s="1">
        <v>2000</v>
      </c>
      <c r="F14" s="1" t="s">
        <v>2427</v>
      </c>
      <c r="G14" s="1" t="s">
        <v>6309</v>
      </c>
      <c r="H14" s="1" t="s">
        <v>6307</v>
      </c>
      <c r="I14" s="1" t="s">
        <v>2042</v>
      </c>
    </row>
    <row r="15" spans="1:9" ht="21" customHeight="1">
      <c r="A15" s="1" t="s">
        <v>5983</v>
      </c>
      <c r="B15" s="1" t="s">
        <v>977</v>
      </c>
      <c r="C15" s="1" t="s">
        <v>2372</v>
      </c>
      <c r="D15" s="1">
        <v>1004</v>
      </c>
      <c r="E15" s="1">
        <v>2000</v>
      </c>
      <c r="F15" s="1" t="s">
        <v>5984</v>
      </c>
      <c r="G15" s="1" t="s">
        <v>5985</v>
      </c>
      <c r="H15" s="1" t="s">
        <v>5983</v>
      </c>
      <c r="I15" s="1" t="s">
        <v>2042</v>
      </c>
    </row>
    <row r="16" spans="1:9" ht="21" customHeight="1">
      <c r="A16" s="1" t="s">
        <v>6300</v>
      </c>
      <c r="B16" s="1" t="s">
        <v>6301</v>
      </c>
      <c r="C16" s="1" t="s">
        <v>2372</v>
      </c>
      <c r="D16" s="1">
        <v>1004</v>
      </c>
      <c r="E16" s="1">
        <v>2000</v>
      </c>
      <c r="F16" s="1" t="s">
        <v>6302</v>
      </c>
      <c r="G16" s="1" t="s">
        <v>6303</v>
      </c>
      <c r="H16" s="1" t="s">
        <v>6300</v>
      </c>
      <c r="I16" s="1" t="s">
        <v>2042</v>
      </c>
    </row>
    <row r="17" spans="1:9" s="6" customFormat="1" ht="18.75" customHeight="1">
      <c r="A17" s="5" t="s">
        <v>3052</v>
      </c>
      <c r="B17" s="5" t="s">
        <v>3053</v>
      </c>
      <c r="C17" s="5" t="s">
        <v>2387</v>
      </c>
      <c r="D17" s="5" t="s">
        <v>3054</v>
      </c>
      <c r="E17" s="5" t="s">
        <v>3055</v>
      </c>
      <c r="F17" s="5" t="s">
        <v>603</v>
      </c>
      <c r="G17" s="5" t="s">
        <v>3056</v>
      </c>
      <c r="H17" s="6" t="s">
        <v>3052</v>
      </c>
      <c r="I17" s="6" t="s">
        <v>2042</v>
      </c>
    </row>
    <row r="18" spans="1:9" ht="21" customHeight="1">
      <c r="A18" s="1" t="s">
        <v>4387</v>
      </c>
      <c r="B18" s="1" t="s">
        <v>100</v>
      </c>
      <c r="C18" s="1" t="s">
        <v>2382</v>
      </c>
      <c r="D18" s="1">
        <v>1002</v>
      </c>
      <c r="E18" s="1">
        <v>2000</v>
      </c>
      <c r="F18" s="1" t="s">
        <v>6803</v>
      </c>
      <c r="G18" s="1" t="s">
        <v>4388</v>
      </c>
      <c r="H18" s="1" t="s">
        <v>4387</v>
      </c>
      <c r="I18" s="1" t="s">
        <v>2042</v>
      </c>
    </row>
    <row r="19" spans="1:9" ht="21" customHeight="1">
      <c r="A19" s="1" t="s">
        <v>5297</v>
      </c>
      <c r="B19" s="1" t="s">
        <v>5298</v>
      </c>
      <c r="C19" s="1" t="s">
        <v>2372</v>
      </c>
      <c r="D19" s="1">
        <v>1004</v>
      </c>
      <c r="E19" s="1">
        <v>1997</v>
      </c>
      <c r="F19" s="1" t="s">
        <v>5299</v>
      </c>
      <c r="G19" s="1" t="s">
        <v>5300</v>
      </c>
      <c r="H19" s="1" t="s">
        <v>5297</v>
      </c>
      <c r="I19" s="1" t="s">
        <v>2042</v>
      </c>
    </row>
    <row r="20" spans="1:9" s="6" customFormat="1" ht="18.75" customHeight="1">
      <c r="A20" s="5" t="s">
        <v>163</v>
      </c>
      <c r="B20" s="5" t="s">
        <v>164</v>
      </c>
      <c r="C20" s="5" t="s">
        <v>4670</v>
      </c>
      <c r="D20" s="5" t="s">
        <v>165</v>
      </c>
      <c r="E20" s="5" t="s">
        <v>166</v>
      </c>
      <c r="F20" s="5" t="s">
        <v>2393</v>
      </c>
      <c r="G20" s="5" t="s">
        <v>167</v>
      </c>
      <c r="H20" s="6" t="s">
        <v>163</v>
      </c>
      <c r="I20" s="6" t="s">
        <v>2042</v>
      </c>
    </row>
    <row r="21" spans="1:9" s="6" customFormat="1" ht="18.75" customHeight="1">
      <c r="A21" s="5" t="s">
        <v>3411</v>
      </c>
      <c r="B21" s="5" t="s">
        <v>3328</v>
      </c>
      <c r="C21" s="5" t="s">
        <v>2372</v>
      </c>
      <c r="D21" s="5" t="s">
        <v>154</v>
      </c>
      <c r="E21" s="5" t="s">
        <v>267</v>
      </c>
      <c r="F21" s="5" t="s">
        <v>3407</v>
      </c>
      <c r="G21" s="5" t="s">
        <v>3408</v>
      </c>
      <c r="H21" s="6" t="s">
        <v>3411</v>
      </c>
      <c r="I21" s="6" t="s">
        <v>2042</v>
      </c>
    </row>
    <row r="22" spans="1:9" ht="21" customHeight="1">
      <c r="A22" s="1" t="s">
        <v>4313</v>
      </c>
      <c r="B22" s="1" t="s">
        <v>6932</v>
      </c>
      <c r="C22" s="1" t="s">
        <v>2382</v>
      </c>
      <c r="D22" s="1">
        <v>1002</v>
      </c>
      <c r="E22" s="1">
        <v>2000</v>
      </c>
      <c r="F22" s="1" t="s">
        <v>4314</v>
      </c>
      <c r="G22" s="1" t="s">
        <v>4315</v>
      </c>
      <c r="H22" s="1" t="s">
        <v>4313</v>
      </c>
      <c r="I22" s="1" t="s">
        <v>2042</v>
      </c>
    </row>
    <row r="23" spans="1:9" ht="21" customHeight="1">
      <c r="A23" s="1" t="s">
        <v>6475</v>
      </c>
      <c r="B23" s="1" t="s">
        <v>6476</v>
      </c>
      <c r="C23" s="1" t="s">
        <v>2372</v>
      </c>
      <c r="D23" s="1">
        <v>1004</v>
      </c>
      <c r="E23" s="1">
        <v>2000</v>
      </c>
      <c r="F23" s="1" t="s">
        <v>2388</v>
      </c>
      <c r="G23" s="1" t="s">
        <v>6477</v>
      </c>
      <c r="H23" s="1" t="s">
        <v>6475</v>
      </c>
      <c r="I23" s="1" t="s">
        <v>2042</v>
      </c>
    </row>
    <row r="24" spans="1:9" s="6" customFormat="1" ht="18.75" customHeight="1">
      <c r="A24" s="6" t="s">
        <v>1692</v>
      </c>
      <c r="B24" s="6" t="s">
        <v>1689</v>
      </c>
      <c r="C24" s="6" t="s">
        <v>2382</v>
      </c>
      <c r="D24" s="6">
        <v>1002</v>
      </c>
      <c r="E24" s="6">
        <v>2001</v>
      </c>
      <c r="F24" s="6" t="s">
        <v>2123</v>
      </c>
      <c r="G24" s="6" t="s">
        <v>1693</v>
      </c>
      <c r="H24" s="6" t="s">
        <v>1692</v>
      </c>
      <c r="I24" s="6" t="s">
        <v>2042</v>
      </c>
    </row>
    <row r="25" spans="1:9" ht="21" customHeight="1">
      <c r="A25" s="1" t="s">
        <v>4492</v>
      </c>
      <c r="B25" s="1" t="s">
        <v>4493</v>
      </c>
      <c r="C25" s="1" t="s">
        <v>2372</v>
      </c>
      <c r="D25" s="1">
        <v>1004</v>
      </c>
      <c r="E25" s="1">
        <v>2001</v>
      </c>
      <c r="F25" s="1" t="s">
        <v>4494</v>
      </c>
      <c r="G25" s="1" t="s">
        <v>4495</v>
      </c>
      <c r="H25" s="1" t="s">
        <v>4492</v>
      </c>
      <c r="I25" s="1" t="s">
        <v>2042</v>
      </c>
    </row>
    <row r="26" spans="1:9" s="6" customFormat="1" ht="18.75" customHeight="1">
      <c r="A26" s="6" t="s">
        <v>1657</v>
      </c>
      <c r="B26" s="6" t="s">
        <v>97</v>
      </c>
      <c r="C26" s="6" t="s">
        <v>2382</v>
      </c>
      <c r="D26" s="6">
        <v>1002</v>
      </c>
      <c r="E26" s="6">
        <v>1999</v>
      </c>
      <c r="F26" s="6" t="s">
        <v>1658</v>
      </c>
      <c r="G26" s="6" t="s">
        <v>1659</v>
      </c>
      <c r="H26" s="6" t="s">
        <v>1657</v>
      </c>
      <c r="I26" s="6" t="s">
        <v>2042</v>
      </c>
    </row>
    <row r="27" spans="1:9" ht="21" customHeight="1">
      <c r="A27" s="1" t="s">
        <v>6321</v>
      </c>
      <c r="B27" s="1" t="s">
        <v>6322</v>
      </c>
      <c r="C27" s="1" t="s">
        <v>2372</v>
      </c>
      <c r="D27" s="1">
        <v>1004</v>
      </c>
      <c r="E27" s="1">
        <v>2001</v>
      </c>
      <c r="F27" s="1" t="s">
        <v>6323</v>
      </c>
      <c r="G27" s="1" t="s">
        <v>6324</v>
      </c>
      <c r="H27" s="1" t="s">
        <v>6321</v>
      </c>
      <c r="I27" s="1" t="s">
        <v>2042</v>
      </c>
    </row>
    <row r="28" spans="1:9" s="6" customFormat="1" ht="18.75" customHeight="1">
      <c r="A28" s="6" t="s">
        <v>1073</v>
      </c>
      <c r="B28" s="6" t="s">
        <v>126</v>
      </c>
      <c r="C28" s="6" t="s">
        <v>2372</v>
      </c>
      <c r="D28" s="6">
        <v>1004</v>
      </c>
      <c r="E28" s="6">
        <v>1929</v>
      </c>
      <c r="F28" s="6" t="s">
        <v>1074</v>
      </c>
      <c r="G28" s="6" t="s">
        <v>1102</v>
      </c>
      <c r="H28" s="6" t="s">
        <v>1073</v>
      </c>
      <c r="I28" s="6" t="s">
        <v>2042</v>
      </c>
    </row>
    <row r="29" spans="1:9" ht="21" customHeight="1">
      <c r="A29" s="1" t="s">
        <v>4367</v>
      </c>
      <c r="B29" s="1" t="s">
        <v>100</v>
      </c>
      <c r="C29" s="1" t="s">
        <v>2382</v>
      </c>
      <c r="D29" s="1">
        <v>1002</v>
      </c>
      <c r="E29" s="1">
        <v>2000</v>
      </c>
      <c r="F29" s="1" t="s">
        <v>6298</v>
      </c>
      <c r="G29" s="1" t="s">
        <v>4368</v>
      </c>
      <c r="H29" s="1" t="s">
        <v>4367</v>
      </c>
      <c r="I29" s="1" t="s">
        <v>2042</v>
      </c>
    </row>
    <row r="30" spans="1:9" ht="21" customHeight="1">
      <c r="A30" s="1" t="s">
        <v>4369</v>
      </c>
      <c r="B30" s="1" t="s">
        <v>4370</v>
      </c>
      <c r="C30" s="1" t="s">
        <v>2382</v>
      </c>
      <c r="D30" s="1">
        <v>1002</v>
      </c>
      <c r="E30" s="1">
        <v>2000</v>
      </c>
      <c r="F30" s="1" t="s">
        <v>4371</v>
      </c>
      <c r="G30" s="1" t="s">
        <v>4372</v>
      </c>
      <c r="H30" s="1" t="s">
        <v>4369</v>
      </c>
      <c r="I30" s="1" t="s">
        <v>2042</v>
      </c>
    </row>
    <row r="31" spans="1:9" ht="21" customHeight="1">
      <c r="A31" s="1" t="s">
        <v>6296</v>
      </c>
      <c r="B31" s="1" t="s">
        <v>6297</v>
      </c>
      <c r="C31" s="1" t="s">
        <v>2382</v>
      </c>
      <c r="D31" s="1">
        <v>1002</v>
      </c>
      <c r="E31" s="1">
        <v>2000</v>
      </c>
      <c r="F31" s="1" t="s">
        <v>6298</v>
      </c>
      <c r="G31" s="1" t="s">
        <v>6299</v>
      </c>
      <c r="H31" s="1" t="s">
        <v>6296</v>
      </c>
      <c r="I31" s="1" t="s">
        <v>2042</v>
      </c>
    </row>
    <row r="32" spans="1:9" ht="21" customHeight="1">
      <c r="A32" s="1" t="s">
        <v>6351</v>
      </c>
      <c r="B32" s="1" t="s">
        <v>6352</v>
      </c>
      <c r="C32" s="1" t="s">
        <v>2382</v>
      </c>
      <c r="D32" s="1">
        <v>1002</v>
      </c>
      <c r="E32" s="1">
        <v>2001</v>
      </c>
      <c r="F32" s="1" t="s">
        <v>120</v>
      </c>
      <c r="G32" s="1" t="s">
        <v>6353</v>
      </c>
      <c r="H32" s="1" t="s">
        <v>6351</v>
      </c>
      <c r="I32" s="1" t="s">
        <v>2042</v>
      </c>
    </row>
    <row r="33" spans="1:9" ht="21" customHeight="1">
      <c r="A33" s="1" t="s">
        <v>6603</v>
      </c>
      <c r="B33" s="1" t="s">
        <v>6604</v>
      </c>
      <c r="C33" s="1" t="s">
        <v>2382</v>
      </c>
      <c r="D33" s="1">
        <v>1002</v>
      </c>
      <c r="E33" s="1">
        <v>2001</v>
      </c>
      <c r="F33" s="1" t="s">
        <v>6298</v>
      </c>
      <c r="G33" s="1" t="s">
        <v>6605</v>
      </c>
      <c r="H33" s="1" t="s">
        <v>6603</v>
      </c>
      <c r="I33" s="1" t="s">
        <v>2042</v>
      </c>
    </row>
    <row r="34" spans="1:9" ht="21" customHeight="1">
      <c r="A34" s="1" t="s">
        <v>5222</v>
      </c>
      <c r="B34" s="1" t="s">
        <v>5223</v>
      </c>
      <c r="C34" s="1" t="s">
        <v>2382</v>
      </c>
      <c r="D34" s="1">
        <v>1002</v>
      </c>
      <c r="E34" s="1">
        <v>2001</v>
      </c>
      <c r="F34" s="1" t="s">
        <v>2395</v>
      </c>
      <c r="G34" s="1" t="s">
        <v>5224</v>
      </c>
      <c r="H34" s="1" t="s">
        <v>5222</v>
      </c>
      <c r="I34" s="1" t="s">
        <v>2042</v>
      </c>
    </row>
    <row r="35" spans="1:9" ht="21" customHeight="1">
      <c r="A35" s="1" t="s">
        <v>6500</v>
      </c>
      <c r="B35" s="1" t="s">
        <v>6501</v>
      </c>
      <c r="C35" s="1" t="s">
        <v>2387</v>
      </c>
      <c r="D35" s="1">
        <v>1020</v>
      </c>
      <c r="E35" s="1">
        <v>2001</v>
      </c>
      <c r="F35" s="1" t="s">
        <v>6502</v>
      </c>
      <c r="G35" s="1" t="s">
        <v>6503</v>
      </c>
      <c r="H35" s="1" t="s">
        <v>6500</v>
      </c>
      <c r="I35" s="1" t="s">
        <v>2042</v>
      </c>
    </row>
    <row r="36" spans="1:9" s="6" customFormat="1" ht="18.75" customHeight="1">
      <c r="A36" s="6" t="s">
        <v>1623</v>
      </c>
      <c r="B36" s="6" t="s">
        <v>1624</v>
      </c>
      <c r="C36" s="6" t="s">
        <v>2382</v>
      </c>
      <c r="D36" s="6">
        <v>1002</v>
      </c>
      <c r="E36" s="6">
        <v>1993</v>
      </c>
      <c r="F36" s="6" t="s">
        <v>120</v>
      </c>
      <c r="G36" s="6" t="s">
        <v>1625</v>
      </c>
      <c r="H36" s="6" t="s">
        <v>1623</v>
      </c>
      <c r="I36" s="6" t="s">
        <v>2042</v>
      </c>
    </row>
    <row r="37" spans="1:9" ht="21" customHeight="1">
      <c r="A37" s="1" t="s">
        <v>6496</v>
      </c>
      <c r="B37" s="1" t="s">
        <v>6497</v>
      </c>
      <c r="C37" s="1" t="s">
        <v>2382</v>
      </c>
      <c r="D37" s="1">
        <v>1002</v>
      </c>
      <c r="E37" s="1">
        <v>2001</v>
      </c>
      <c r="F37" s="1" t="s">
        <v>6498</v>
      </c>
      <c r="G37" s="1" t="s">
        <v>6499</v>
      </c>
      <c r="H37" s="1" t="s">
        <v>6496</v>
      </c>
      <c r="I37" s="1" t="s">
        <v>2042</v>
      </c>
    </row>
    <row r="38" spans="1:9" s="6" customFormat="1" ht="18.75" customHeight="1">
      <c r="A38" s="5" t="s">
        <v>3754</v>
      </c>
      <c r="B38" s="5" t="s">
        <v>2499</v>
      </c>
      <c r="C38" s="5" t="s">
        <v>2382</v>
      </c>
      <c r="D38" s="5" t="s">
        <v>160</v>
      </c>
      <c r="E38" s="5" t="s">
        <v>254</v>
      </c>
      <c r="F38" s="5" t="s">
        <v>2511</v>
      </c>
      <c r="G38" s="5" t="s">
        <v>3755</v>
      </c>
      <c r="H38" s="6" t="s">
        <v>3754</v>
      </c>
      <c r="I38" s="6" t="s">
        <v>2042</v>
      </c>
    </row>
    <row r="39" spans="1:9" s="6" customFormat="1" ht="18.75" customHeight="1">
      <c r="A39" s="5" t="s">
        <v>3163</v>
      </c>
      <c r="B39" s="5" t="s">
        <v>2499</v>
      </c>
      <c r="C39" s="5" t="s">
        <v>2382</v>
      </c>
      <c r="D39" s="5" t="s">
        <v>160</v>
      </c>
      <c r="E39" s="5" t="s">
        <v>184</v>
      </c>
      <c r="F39" s="5" t="s">
        <v>2511</v>
      </c>
      <c r="G39" s="5" t="s">
        <v>3164</v>
      </c>
      <c r="H39" s="6" t="s">
        <v>3163</v>
      </c>
      <c r="I39" s="6" t="s">
        <v>2042</v>
      </c>
    </row>
    <row r="40" spans="1:9" ht="21" customHeight="1">
      <c r="A40" s="1" t="s">
        <v>5112</v>
      </c>
      <c r="B40" s="1" t="s">
        <v>5113</v>
      </c>
      <c r="C40" s="1" t="s">
        <v>2382</v>
      </c>
      <c r="D40" s="1">
        <v>1002</v>
      </c>
      <c r="E40" s="1">
        <v>2002</v>
      </c>
      <c r="F40" s="1" t="s">
        <v>5114</v>
      </c>
      <c r="G40" s="1" t="s">
        <v>5115</v>
      </c>
      <c r="H40" s="1" t="s">
        <v>5112</v>
      </c>
      <c r="I40" s="1" t="s">
        <v>2042</v>
      </c>
    </row>
    <row r="41" spans="1:9" s="6" customFormat="1" ht="18.75" customHeight="1">
      <c r="A41" s="5" t="s">
        <v>3651</v>
      </c>
      <c r="B41" s="5" t="s">
        <v>384</v>
      </c>
      <c r="C41" s="5" t="s">
        <v>2372</v>
      </c>
      <c r="D41" s="5" t="s">
        <v>154</v>
      </c>
      <c r="E41" s="5" t="s">
        <v>3545</v>
      </c>
      <c r="F41" s="5" t="s">
        <v>3652</v>
      </c>
      <c r="G41" s="5" t="s">
        <v>3653</v>
      </c>
      <c r="H41" s="6" t="s">
        <v>3651</v>
      </c>
      <c r="I41" s="6" t="s">
        <v>2042</v>
      </c>
    </row>
    <row r="42" spans="1:9" ht="21" customHeight="1">
      <c r="A42" s="1" t="s">
        <v>6457</v>
      </c>
      <c r="B42" s="1" t="s">
        <v>6458</v>
      </c>
      <c r="C42" s="1" t="s">
        <v>2382</v>
      </c>
      <c r="D42" s="1">
        <v>1002</v>
      </c>
      <c r="E42" s="1">
        <v>2002</v>
      </c>
      <c r="F42" s="1" t="s">
        <v>2405</v>
      </c>
      <c r="G42" s="1" t="s">
        <v>6459</v>
      </c>
      <c r="H42" s="1" t="s">
        <v>6457</v>
      </c>
      <c r="I42" s="1" t="s">
        <v>2042</v>
      </c>
    </row>
    <row r="43" spans="1:9" s="6" customFormat="1" ht="18.75" customHeight="1">
      <c r="A43" s="5" t="s">
        <v>3412</v>
      </c>
      <c r="B43" s="5" t="s">
        <v>3331</v>
      </c>
      <c r="C43" s="5" t="s">
        <v>2372</v>
      </c>
      <c r="D43" s="5" t="s">
        <v>154</v>
      </c>
      <c r="E43" s="5" t="s">
        <v>267</v>
      </c>
      <c r="F43" s="5" t="s">
        <v>3407</v>
      </c>
      <c r="G43" s="5" t="s">
        <v>3408</v>
      </c>
      <c r="H43" s="6" t="s">
        <v>3412</v>
      </c>
      <c r="I43" s="6" t="s">
        <v>2042</v>
      </c>
    </row>
    <row r="44" spans="1:9" ht="21" customHeight="1">
      <c r="A44" s="1" t="s">
        <v>6442</v>
      </c>
      <c r="B44" s="1" t="s">
        <v>6443</v>
      </c>
      <c r="C44" s="1" t="s">
        <v>2382</v>
      </c>
      <c r="D44" s="1">
        <v>1002</v>
      </c>
      <c r="E44" s="1">
        <v>2002</v>
      </c>
      <c r="F44" s="1" t="s">
        <v>6444</v>
      </c>
      <c r="G44" s="1" t="s">
        <v>6445</v>
      </c>
      <c r="H44" s="1" t="s">
        <v>6442</v>
      </c>
      <c r="I44" s="1" t="s">
        <v>2042</v>
      </c>
    </row>
    <row r="45" spans="1:9" s="6" customFormat="1" ht="18.75" customHeight="1">
      <c r="A45" s="5" t="s">
        <v>245</v>
      </c>
      <c r="B45" s="5" t="s">
        <v>2536</v>
      </c>
      <c r="C45" s="5" t="s">
        <v>2372</v>
      </c>
      <c r="D45" s="5" t="s">
        <v>154</v>
      </c>
      <c r="E45" s="5" t="s">
        <v>196</v>
      </c>
      <c r="F45" s="5" t="s">
        <v>6323</v>
      </c>
      <c r="G45" s="5" t="s">
        <v>246</v>
      </c>
      <c r="H45" s="6" t="s">
        <v>245</v>
      </c>
      <c r="I45" s="6" t="s">
        <v>2042</v>
      </c>
    </row>
    <row r="46" spans="1:9" s="6" customFormat="1" ht="18.75" customHeight="1">
      <c r="A46" s="5" t="s">
        <v>279</v>
      </c>
      <c r="B46" s="5" t="s">
        <v>967</v>
      </c>
      <c r="C46" s="5" t="s">
        <v>2382</v>
      </c>
      <c r="D46" s="5" t="s">
        <v>160</v>
      </c>
      <c r="E46" s="5" t="s">
        <v>196</v>
      </c>
      <c r="F46" s="5" t="s">
        <v>654</v>
      </c>
      <c r="G46" s="5" t="s">
        <v>280</v>
      </c>
      <c r="H46" s="6" t="s">
        <v>279</v>
      </c>
      <c r="I46" s="6" t="s">
        <v>2042</v>
      </c>
    </row>
    <row r="47" spans="1:9" s="6" customFormat="1" ht="18.75" customHeight="1">
      <c r="A47" s="6" t="s">
        <v>1531</v>
      </c>
      <c r="B47" s="6" t="s">
        <v>1532</v>
      </c>
      <c r="C47" s="6" t="s">
        <v>2551</v>
      </c>
      <c r="D47" s="6">
        <v>1003</v>
      </c>
      <c r="E47" s="6">
        <v>2001</v>
      </c>
      <c r="F47" s="6" t="s">
        <v>1533</v>
      </c>
      <c r="G47" s="6" t="s">
        <v>1534</v>
      </c>
      <c r="H47" s="6" t="s">
        <v>1531</v>
      </c>
      <c r="I47" s="6" t="s">
        <v>2042</v>
      </c>
    </row>
    <row r="48" spans="1:9" ht="21" customHeight="1">
      <c r="A48" s="1" t="s">
        <v>6434</v>
      </c>
      <c r="B48" s="1" t="s">
        <v>6435</v>
      </c>
      <c r="C48" s="1" t="s">
        <v>2382</v>
      </c>
      <c r="D48" s="1">
        <v>1002</v>
      </c>
      <c r="E48" s="1">
        <v>2002</v>
      </c>
      <c r="F48" s="1" t="s">
        <v>120</v>
      </c>
      <c r="G48" s="1" t="s">
        <v>6436</v>
      </c>
      <c r="H48" s="1" t="s">
        <v>6434</v>
      </c>
      <c r="I48" s="1" t="s">
        <v>2042</v>
      </c>
    </row>
    <row r="49" spans="1:9" ht="21" customHeight="1">
      <c r="A49" s="1" t="s">
        <v>2222</v>
      </c>
      <c r="B49" s="1" t="s">
        <v>2223</v>
      </c>
      <c r="C49" s="1" t="s">
        <v>2382</v>
      </c>
      <c r="D49" s="1">
        <v>1002</v>
      </c>
      <c r="E49" s="1">
        <v>2002</v>
      </c>
      <c r="F49" s="1" t="s">
        <v>2388</v>
      </c>
      <c r="G49" s="1" t="s">
        <v>2224</v>
      </c>
      <c r="H49" s="1" t="s">
        <v>2222</v>
      </c>
      <c r="I49" s="1" t="s">
        <v>2042</v>
      </c>
    </row>
    <row r="50" spans="1:9" ht="21" customHeight="1">
      <c r="A50" s="1" t="s">
        <v>6808</v>
      </c>
      <c r="B50" s="1" t="s">
        <v>6809</v>
      </c>
      <c r="C50" s="1" t="s">
        <v>2382</v>
      </c>
      <c r="D50" s="1">
        <v>1002</v>
      </c>
      <c r="E50" s="1">
        <v>2000</v>
      </c>
      <c r="F50" s="1" t="s">
        <v>6510</v>
      </c>
      <c r="G50" s="1" t="s">
        <v>6810</v>
      </c>
      <c r="H50" s="1" t="s">
        <v>6808</v>
      </c>
      <c r="I50" s="1" t="s">
        <v>2042</v>
      </c>
    </row>
    <row r="51" spans="1:9" ht="21" customHeight="1">
      <c r="A51" s="1" t="s">
        <v>6508</v>
      </c>
      <c r="B51" s="1" t="s">
        <v>6509</v>
      </c>
      <c r="C51" s="1" t="s">
        <v>2382</v>
      </c>
      <c r="D51" s="1">
        <v>1002</v>
      </c>
      <c r="E51" s="1">
        <v>2002</v>
      </c>
      <c r="F51" s="1" t="s">
        <v>6510</v>
      </c>
      <c r="G51" s="1" t="s">
        <v>6511</v>
      </c>
      <c r="H51" s="1" t="s">
        <v>6508</v>
      </c>
      <c r="I51" s="1" t="s">
        <v>2042</v>
      </c>
    </row>
    <row r="52" spans="1:9" s="6" customFormat="1" ht="18.75" customHeight="1">
      <c r="A52" s="6" t="s">
        <v>1958</v>
      </c>
      <c r="B52" s="6" t="s">
        <v>1959</v>
      </c>
      <c r="C52" s="6" t="s">
        <v>2372</v>
      </c>
      <c r="D52" s="6">
        <v>1004</v>
      </c>
      <c r="E52" s="6">
        <v>2002</v>
      </c>
      <c r="F52" s="6" t="s">
        <v>1960</v>
      </c>
      <c r="G52" s="6" t="s">
        <v>1961</v>
      </c>
      <c r="H52" s="6" t="s">
        <v>1958</v>
      </c>
      <c r="I52" s="6" t="s">
        <v>2042</v>
      </c>
    </row>
    <row r="53" spans="1:9" s="6" customFormat="1" ht="18.75" customHeight="1">
      <c r="A53" s="5" t="s">
        <v>387</v>
      </c>
      <c r="B53" s="5" t="s">
        <v>2499</v>
      </c>
      <c r="C53" s="5" t="s">
        <v>2382</v>
      </c>
      <c r="D53" s="5" t="s">
        <v>160</v>
      </c>
      <c r="E53" s="5" t="s">
        <v>196</v>
      </c>
      <c r="F53" s="5" t="s">
        <v>2403</v>
      </c>
      <c r="G53" s="5" t="s">
        <v>388</v>
      </c>
      <c r="H53" s="6" t="s">
        <v>387</v>
      </c>
      <c r="I53" s="6" t="s">
        <v>2042</v>
      </c>
    </row>
    <row r="54" spans="1:9" s="6" customFormat="1" ht="18.75" customHeight="1">
      <c r="A54" s="6" t="s">
        <v>1022</v>
      </c>
      <c r="B54" s="6" t="s">
        <v>1023</v>
      </c>
      <c r="C54" s="6" t="s">
        <v>2382</v>
      </c>
      <c r="D54" s="6">
        <v>1002</v>
      </c>
      <c r="E54" s="6">
        <v>1993</v>
      </c>
      <c r="F54" s="6" t="s">
        <v>1020</v>
      </c>
      <c r="G54" s="6" t="s">
        <v>1024</v>
      </c>
      <c r="H54" s="6" t="s">
        <v>1022</v>
      </c>
      <c r="I54" s="6" t="s">
        <v>2042</v>
      </c>
    </row>
    <row r="55" spans="1:9" s="6" customFormat="1" ht="18.75" customHeight="1">
      <c r="A55" s="6" t="s">
        <v>1995</v>
      </c>
      <c r="B55" s="6" t="s">
        <v>1023</v>
      </c>
      <c r="C55" s="6" t="s">
        <v>2382</v>
      </c>
      <c r="D55" s="6">
        <v>1002</v>
      </c>
      <c r="E55" s="6">
        <v>1995</v>
      </c>
      <c r="F55" s="6" t="s">
        <v>1020</v>
      </c>
      <c r="G55" s="6" t="s">
        <v>1996</v>
      </c>
      <c r="H55" s="6" t="s">
        <v>1995</v>
      </c>
      <c r="I55" s="6" t="s">
        <v>2042</v>
      </c>
    </row>
    <row r="56" spans="1:9" s="6" customFormat="1" ht="18.75" customHeight="1">
      <c r="A56" s="6" t="s">
        <v>1538</v>
      </c>
      <c r="B56" s="6" t="s">
        <v>1023</v>
      </c>
      <c r="C56" s="6" t="s">
        <v>2382</v>
      </c>
      <c r="D56" s="6">
        <v>1002</v>
      </c>
      <c r="E56" s="6">
        <v>1986</v>
      </c>
      <c r="F56" s="6" t="s">
        <v>4556</v>
      </c>
      <c r="G56" s="6" t="s">
        <v>1539</v>
      </c>
      <c r="H56" s="6" t="s">
        <v>1538</v>
      </c>
      <c r="I56" s="6" t="s">
        <v>2042</v>
      </c>
    </row>
    <row r="57" spans="1:9" s="6" customFormat="1" ht="18.75" customHeight="1">
      <c r="A57" s="6" t="s">
        <v>1294</v>
      </c>
      <c r="B57" s="6" t="s">
        <v>1023</v>
      </c>
      <c r="C57" s="6" t="s">
        <v>2382</v>
      </c>
      <c r="D57" s="6">
        <v>1002</v>
      </c>
      <c r="E57" s="6">
        <v>1994</v>
      </c>
      <c r="F57" s="6" t="s">
        <v>1295</v>
      </c>
      <c r="G57" s="6" t="s">
        <v>1296</v>
      </c>
      <c r="H57" s="6" t="s">
        <v>1294</v>
      </c>
      <c r="I57" s="6" t="s">
        <v>2042</v>
      </c>
    </row>
    <row r="58" spans="1:9" s="6" customFormat="1" ht="18.75" customHeight="1">
      <c r="A58" s="5" t="s">
        <v>3724</v>
      </c>
      <c r="B58" s="5" t="s">
        <v>3725</v>
      </c>
      <c r="C58" s="5" t="s">
        <v>2382</v>
      </c>
      <c r="D58" s="5" t="s">
        <v>160</v>
      </c>
      <c r="E58" s="5" t="s">
        <v>196</v>
      </c>
      <c r="F58" s="5" t="s">
        <v>3726</v>
      </c>
      <c r="G58" s="5" t="s">
        <v>3727</v>
      </c>
      <c r="H58" s="6" t="s">
        <v>3724</v>
      </c>
      <c r="I58" s="6" t="s">
        <v>2042</v>
      </c>
    </row>
    <row r="59" spans="1:9" s="6" customFormat="1" ht="18.75" customHeight="1">
      <c r="A59" s="6" t="s">
        <v>1603</v>
      </c>
      <c r="B59" s="6" t="s">
        <v>1604</v>
      </c>
      <c r="C59" s="6" t="s">
        <v>2382</v>
      </c>
      <c r="D59" s="6">
        <v>1002</v>
      </c>
      <c r="E59" s="6">
        <v>2001</v>
      </c>
      <c r="F59" s="6" t="s">
        <v>5787</v>
      </c>
      <c r="G59" s="6" t="s">
        <v>1605</v>
      </c>
      <c r="H59" s="6" t="s">
        <v>1603</v>
      </c>
      <c r="I59" s="6" t="s">
        <v>2042</v>
      </c>
    </row>
    <row r="60" spans="1:9" s="6" customFormat="1" ht="18.75" customHeight="1">
      <c r="A60" s="5" t="s">
        <v>158</v>
      </c>
      <c r="B60" s="5" t="s">
        <v>159</v>
      </c>
      <c r="C60" s="5" t="s">
        <v>2382</v>
      </c>
      <c r="D60" s="5" t="s">
        <v>160</v>
      </c>
      <c r="E60" s="5" t="s">
        <v>161</v>
      </c>
      <c r="F60" s="5" t="s">
        <v>3017</v>
      </c>
      <c r="G60" s="5" t="s">
        <v>162</v>
      </c>
      <c r="H60" s="6" t="s">
        <v>158</v>
      </c>
      <c r="I60" s="6" t="s">
        <v>2042</v>
      </c>
    </row>
    <row r="61" spans="1:9" ht="21" customHeight="1">
      <c r="A61" s="1" t="s">
        <v>5537</v>
      </c>
      <c r="B61" s="1" t="s">
        <v>4417</v>
      </c>
      <c r="C61" s="1" t="s">
        <v>2382</v>
      </c>
      <c r="D61" s="1">
        <v>1002</v>
      </c>
      <c r="E61" s="1">
        <v>2002</v>
      </c>
      <c r="F61" s="1" t="s">
        <v>2395</v>
      </c>
      <c r="G61" s="1" t="s">
        <v>5536</v>
      </c>
      <c r="H61" s="1" t="s">
        <v>5537</v>
      </c>
      <c r="I61" s="1" t="s">
        <v>2042</v>
      </c>
    </row>
    <row r="62" spans="1:9" s="6" customFormat="1" ht="18.75" customHeight="1">
      <c r="A62" s="5" t="s">
        <v>3413</v>
      </c>
      <c r="B62" s="5" t="s">
        <v>3334</v>
      </c>
      <c r="C62" s="5" t="s">
        <v>2372</v>
      </c>
      <c r="D62" s="5" t="s">
        <v>154</v>
      </c>
      <c r="E62" s="5" t="s">
        <v>267</v>
      </c>
      <c r="F62" s="5" t="s">
        <v>3407</v>
      </c>
      <c r="G62" s="5" t="s">
        <v>3408</v>
      </c>
      <c r="H62" s="6" t="s">
        <v>3413</v>
      </c>
      <c r="I62" s="6" t="s">
        <v>2042</v>
      </c>
    </row>
    <row r="63" spans="1:9" ht="21" customHeight="1">
      <c r="A63" s="1" t="s">
        <v>6255</v>
      </c>
      <c r="B63" s="1" t="s">
        <v>2530</v>
      </c>
      <c r="C63" s="1" t="s">
        <v>2390</v>
      </c>
      <c r="D63" s="1">
        <v>1021</v>
      </c>
      <c r="E63" s="1">
        <v>2003</v>
      </c>
      <c r="F63" s="1" t="s">
        <v>4494</v>
      </c>
      <c r="G63" s="1" t="s">
        <v>6256</v>
      </c>
      <c r="H63" s="1" t="s">
        <v>6255</v>
      </c>
      <c r="I63" s="1" t="s">
        <v>2042</v>
      </c>
    </row>
    <row r="64" spans="1:9" ht="21" customHeight="1">
      <c r="A64" s="1" t="s">
        <v>5204</v>
      </c>
      <c r="B64" s="1" t="s">
        <v>5205</v>
      </c>
      <c r="C64" s="1" t="s">
        <v>2372</v>
      </c>
      <c r="D64" s="1">
        <v>1004</v>
      </c>
      <c r="E64" s="1">
        <v>2003</v>
      </c>
      <c r="F64" s="1" t="s">
        <v>5206</v>
      </c>
      <c r="G64" s="1" t="s">
        <v>5207</v>
      </c>
      <c r="H64" s="1" t="s">
        <v>5204</v>
      </c>
      <c r="I64" s="1" t="s">
        <v>2042</v>
      </c>
    </row>
    <row r="65" spans="1:9" ht="21" customHeight="1">
      <c r="A65" s="1" t="s">
        <v>6711</v>
      </c>
      <c r="B65" s="1" t="s">
        <v>4679</v>
      </c>
      <c r="C65" s="1" t="s">
        <v>2372</v>
      </c>
      <c r="D65" s="1">
        <v>1004</v>
      </c>
      <c r="E65" s="1">
        <v>1935</v>
      </c>
      <c r="F65" s="1" t="s">
        <v>6712</v>
      </c>
      <c r="G65" s="1" t="s">
        <v>6713</v>
      </c>
      <c r="H65" s="1" t="s">
        <v>6711</v>
      </c>
      <c r="I65" s="1" t="s">
        <v>2042</v>
      </c>
    </row>
    <row r="66" spans="1:9" s="6" customFormat="1" ht="18.75" customHeight="1">
      <c r="A66" s="5" t="s">
        <v>3625</v>
      </c>
      <c r="B66" s="5" t="s">
        <v>3566</v>
      </c>
      <c r="C66" s="5" t="s">
        <v>2372</v>
      </c>
      <c r="D66" s="5" t="s">
        <v>154</v>
      </c>
      <c r="E66" s="5" t="s">
        <v>238</v>
      </c>
      <c r="F66" s="5" t="s">
        <v>2928</v>
      </c>
      <c r="G66" s="5" t="s">
        <v>3626</v>
      </c>
      <c r="H66" s="6" t="s">
        <v>3625</v>
      </c>
      <c r="I66" s="6" t="s">
        <v>2042</v>
      </c>
    </row>
    <row r="67" spans="1:9" ht="21" customHeight="1">
      <c r="A67" s="1" t="s">
        <v>4136</v>
      </c>
      <c r="B67" s="1" t="s">
        <v>4137</v>
      </c>
      <c r="C67" s="1" t="s">
        <v>2372</v>
      </c>
      <c r="D67" s="1">
        <v>1004</v>
      </c>
      <c r="E67" s="1">
        <v>1987</v>
      </c>
      <c r="F67" s="1" t="s">
        <v>4138</v>
      </c>
      <c r="G67" s="1" t="s">
        <v>4139</v>
      </c>
      <c r="H67" s="1" t="s">
        <v>4136</v>
      </c>
      <c r="I67" s="1" t="s">
        <v>2042</v>
      </c>
    </row>
    <row r="68" spans="1:9" ht="21" customHeight="1">
      <c r="A68" s="1" t="s">
        <v>6549</v>
      </c>
      <c r="B68" s="1" t="s">
        <v>6550</v>
      </c>
      <c r="C68" s="1" t="s">
        <v>2372</v>
      </c>
      <c r="D68" s="1">
        <v>1004</v>
      </c>
      <c r="E68" s="1">
        <v>1988</v>
      </c>
      <c r="F68" s="1" t="s">
        <v>6551</v>
      </c>
      <c r="G68" s="1" t="s">
        <v>6552</v>
      </c>
      <c r="H68" s="1" t="s">
        <v>6549</v>
      </c>
      <c r="I68" s="1" t="s">
        <v>2042</v>
      </c>
    </row>
    <row r="69" spans="1:9" ht="21" customHeight="1">
      <c r="A69" s="1" t="s">
        <v>6413</v>
      </c>
      <c r="B69" s="1" t="s">
        <v>6414</v>
      </c>
      <c r="C69" s="1" t="s">
        <v>2372</v>
      </c>
      <c r="D69" s="1">
        <v>1004</v>
      </c>
      <c r="E69" s="1">
        <v>1918</v>
      </c>
      <c r="F69" s="1" t="s">
        <v>6415</v>
      </c>
      <c r="G69" s="1" t="s">
        <v>6416</v>
      </c>
      <c r="H69" s="1" t="s">
        <v>6413</v>
      </c>
      <c r="I69" s="1" t="s">
        <v>2042</v>
      </c>
    </row>
    <row r="70" spans="1:9" ht="21" customHeight="1">
      <c r="A70" s="1" t="s">
        <v>2774</v>
      </c>
      <c r="B70" s="1" t="s">
        <v>2775</v>
      </c>
      <c r="C70" s="1" t="s">
        <v>2390</v>
      </c>
      <c r="D70" s="1">
        <v>1021</v>
      </c>
      <c r="E70" s="1">
        <v>1990</v>
      </c>
      <c r="F70" s="1" t="s">
        <v>2388</v>
      </c>
      <c r="G70" s="1" t="s">
        <v>2776</v>
      </c>
      <c r="H70" s="1" t="s">
        <v>2774</v>
      </c>
      <c r="I70" s="1" t="s">
        <v>2042</v>
      </c>
    </row>
    <row r="71" spans="1:9" ht="21" customHeight="1">
      <c r="A71" s="1" t="s">
        <v>6839</v>
      </c>
      <c r="B71" s="1" t="s">
        <v>6840</v>
      </c>
      <c r="C71" s="1" t="s">
        <v>2372</v>
      </c>
      <c r="D71" s="1">
        <v>1004</v>
      </c>
      <c r="E71" s="1">
        <v>1932</v>
      </c>
      <c r="F71" s="1" t="s">
        <v>6841</v>
      </c>
      <c r="G71" s="1" t="s">
        <v>6842</v>
      </c>
      <c r="H71" s="1" t="s">
        <v>6839</v>
      </c>
      <c r="I71" s="1" t="s">
        <v>2043</v>
      </c>
    </row>
    <row r="72" spans="1:9" s="6" customFormat="1" ht="18.75" customHeight="1">
      <c r="A72" s="5" t="s">
        <v>6839</v>
      </c>
      <c r="B72" s="5" t="s">
        <v>6840</v>
      </c>
      <c r="C72" s="5" t="s">
        <v>2372</v>
      </c>
      <c r="D72" s="5" t="s">
        <v>154</v>
      </c>
      <c r="E72" s="5" t="s">
        <v>3118</v>
      </c>
      <c r="F72" s="5" t="s">
        <v>6841</v>
      </c>
      <c r="G72" s="5" t="s">
        <v>6842</v>
      </c>
      <c r="H72" s="6" t="s">
        <v>6839</v>
      </c>
      <c r="I72" s="6" t="s">
        <v>2042</v>
      </c>
    </row>
    <row r="73" spans="1:9" ht="21" customHeight="1">
      <c r="A73" s="1" t="s">
        <v>6843</v>
      </c>
      <c r="B73" s="1" t="s">
        <v>6844</v>
      </c>
      <c r="C73" s="1" t="s">
        <v>2372</v>
      </c>
      <c r="D73" s="1">
        <v>1004</v>
      </c>
      <c r="E73" s="1">
        <v>1933</v>
      </c>
      <c r="F73" s="1" t="s">
        <v>4022</v>
      </c>
      <c r="G73" s="1" t="s">
        <v>6845</v>
      </c>
      <c r="H73" s="1" t="s">
        <v>6843</v>
      </c>
      <c r="I73" s="1" t="s">
        <v>2042</v>
      </c>
    </row>
    <row r="74" spans="1:9" s="6" customFormat="1" ht="18.75" customHeight="1">
      <c r="A74" s="5" t="s">
        <v>916</v>
      </c>
      <c r="B74" s="5" t="s">
        <v>917</v>
      </c>
      <c r="C74" s="5" t="s">
        <v>2372</v>
      </c>
      <c r="D74" s="5" t="s">
        <v>154</v>
      </c>
      <c r="E74" s="5" t="s">
        <v>241</v>
      </c>
      <c r="F74" s="5" t="s">
        <v>2411</v>
      </c>
      <c r="G74" s="5" t="s">
        <v>918</v>
      </c>
      <c r="H74" s="6" t="s">
        <v>916</v>
      </c>
      <c r="I74" s="6" t="s">
        <v>2042</v>
      </c>
    </row>
    <row r="75" spans="1:9" s="6" customFormat="1" ht="18.75" customHeight="1">
      <c r="A75" s="5" t="s">
        <v>3595</v>
      </c>
      <c r="B75" s="5" t="s">
        <v>3596</v>
      </c>
      <c r="C75" s="5" t="s">
        <v>2372</v>
      </c>
      <c r="D75" s="5" t="s">
        <v>154</v>
      </c>
      <c r="E75" s="5" t="s">
        <v>3597</v>
      </c>
      <c r="F75" s="5" t="s">
        <v>3598</v>
      </c>
      <c r="G75" s="5" t="s">
        <v>3599</v>
      </c>
      <c r="H75" s="6" t="s">
        <v>3595</v>
      </c>
      <c r="I75" s="6" t="s">
        <v>2042</v>
      </c>
    </row>
    <row r="76" spans="1:9" ht="21" customHeight="1">
      <c r="A76" s="1" t="s">
        <v>5234</v>
      </c>
      <c r="B76" s="1" t="s">
        <v>5235</v>
      </c>
      <c r="C76" s="1" t="s">
        <v>2372</v>
      </c>
      <c r="D76" s="1">
        <v>1004</v>
      </c>
      <c r="E76" s="1">
        <v>1968</v>
      </c>
      <c r="F76" s="1" t="s">
        <v>4022</v>
      </c>
      <c r="G76" s="1" t="s">
        <v>5236</v>
      </c>
      <c r="H76" s="1" t="s">
        <v>5234</v>
      </c>
      <c r="I76" s="1" t="s">
        <v>2042</v>
      </c>
    </row>
    <row r="77" spans="1:9" s="6" customFormat="1" ht="18.75" customHeight="1">
      <c r="A77" s="6" t="s">
        <v>1354</v>
      </c>
      <c r="B77" s="6" t="s">
        <v>1336</v>
      </c>
      <c r="C77" s="6" t="s">
        <v>2372</v>
      </c>
      <c r="D77" s="6">
        <v>1004</v>
      </c>
      <c r="E77" s="6">
        <v>2001</v>
      </c>
      <c r="F77" s="6" t="s">
        <v>1345</v>
      </c>
      <c r="G77" s="6" t="s">
        <v>1355</v>
      </c>
      <c r="H77" s="6" t="s">
        <v>1354</v>
      </c>
      <c r="I77" s="6" t="s">
        <v>2042</v>
      </c>
    </row>
    <row r="78" spans="1:9" s="6" customFormat="1" ht="18.75" customHeight="1">
      <c r="A78" s="6" t="s">
        <v>1800</v>
      </c>
      <c r="B78" s="6" t="s">
        <v>1801</v>
      </c>
      <c r="C78" s="6" t="s">
        <v>2372</v>
      </c>
      <c r="D78" s="6">
        <v>1004</v>
      </c>
      <c r="E78" s="6">
        <v>1962</v>
      </c>
      <c r="F78" s="6" t="s">
        <v>4585</v>
      </c>
      <c r="G78" s="6" t="s">
        <v>1802</v>
      </c>
      <c r="H78" s="6" t="s">
        <v>1800</v>
      </c>
      <c r="I78" s="6" t="s">
        <v>2042</v>
      </c>
    </row>
    <row r="79" spans="1:9" ht="21" customHeight="1">
      <c r="A79" s="1" t="s">
        <v>4146</v>
      </c>
      <c r="B79" s="1" t="s">
        <v>4147</v>
      </c>
      <c r="C79" s="1" t="s">
        <v>2372</v>
      </c>
      <c r="D79" s="1">
        <v>1004</v>
      </c>
      <c r="E79" s="1">
        <v>1953</v>
      </c>
      <c r="F79" s="1" t="s">
        <v>2395</v>
      </c>
      <c r="G79" s="1" t="s">
        <v>4148</v>
      </c>
      <c r="H79" s="1" t="s">
        <v>4146</v>
      </c>
      <c r="I79" s="1" t="s">
        <v>2042</v>
      </c>
    </row>
    <row r="80" spans="1:9" ht="21" customHeight="1">
      <c r="A80" s="1" t="s">
        <v>5261</v>
      </c>
      <c r="B80" s="1" t="s">
        <v>2887</v>
      </c>
      <c r="C80" s="1" t="s">
        <v>2372</v>
      </c>
      <c r="D80" s="1">
        <v>1004</v>
      </c>
      <c r="E80" s="1">
        <v>1966</v>
      </c>
      <c r="F80" s="1" t="s">
        <v>2888</v>
      </c>
      <c r="G80" s="1" t="s">
        <v>5262</v>
      </c>
      <c r="H80" s="1" t="s">
        <v>5261</v>
      </c>
      <c r="I80" s="1" t="s">
        <v>2042</v>
      </c>
    </row>
    <row r="81" spans="1:9" ht="21" customHeight="1">
      <c r="A81" s="1" t="s">
        <v>6521</v>
      </c>
      <c r="B81" s="1" t="s">
        <v>100</v>
      </c>
      <c r="C81" s="1" t="s">
        <v>2382</v>
      </c>
      <c r="D81" s="1">
        <v>1002</v>
      </c>
      <c r="E81" s="1">
        <v>2002</v>
      </c>
      <c r="F81" s="1" t="s">
        <v>6522</v>
      </c>
      <c r="G81" s="1" t="s">
        <v>6523</v>
      </c>
      <c r="H81" s="1" t="s">
        <v>6521</v>
      </c>
      <c r="I81" s="1" t="s">
        <v>2042</v>
      </c>
    </row>
    <row r="82" spans="1:9" ht="21" customHeight="1">
      <c r="A82" s="1" t="s">
        <v>5132</v>
      </c>
      <c r="B82" s="1" t="s">
        <v>5133</v>
      </c>
      <c r="C82" s="1" t="s">
        <v>2372</v>
      </c>
      <c r="D82" s="1">
        <v>1004</v>
      </c>
      <c r="E82" s="1">
        <v>2002</v>
      </c>
      <c r="F82" s="1" t="s">
        <v>5134</v>
      </c>
      <c r="G82" s="1" t="s">
        <v>5135</v>
      </c>
      <c r="H82" s="1" t="s">
        <v>5132</v>
      </c>
      <c r="I82" s="1" t="s">
        <v>2042</v>
      </c>
    </row>
    <row r="83" spans="1:9" s="6" customFormat="1" ht="18.75" customHeight="1">
      <c r="A83" s="6" t="s">
        <v>1816</v>
      </c>
      <c r="B83" s="6" t="s">
        <v>1817</v>
      </c>
      <c r="C83" s="6" t="s">
        <v>2372</v>
      </c>
      <c r="D83" s="6">
        <v>1004</v>
      </c>
      <c r="E83" s="6">
        <v>1999</v>
      </c>
      <c r="F83" s="6" t="s">
        <v>2423</v>
      </c>
      <c r="G83" s="6" t="s">
        <v>1818</v>
      </c>
      <c r="H83" s="6" t="s">
        <v>1816</v>
      </c>
      <c r="I83" s="6" t="s">
        <v>2042</v>
      </c>
    </row>
    <row r="84" spans="1:9" s="6" customFormat="1" ht="18.75" customHeight="1">
      <c r="A84" s="5" t="s">
        <v>2934</v>
      </c>
      <c r="B84" s="5" t="s">
        <v>2935</v>
      </c>
      <c r="C84" s="5" t="s">
        <v>2382</v>
      </c>
      <c r="D84" s="5" t="s">
        <v>160</v>
      </c>
      <c r="E84" s="5" t="s">
        <v>196</v>
      </c>
      <c r="F84" s="5" t="s">
        <v>2936</v>
      </c>
      <c r="G84" s="5" t="s">
        <v>2937</v>
      </c>
      <c r="H84" s="6" t="s">
        <v>2934</v>
      </c>
      <c r="I84" s="6" t="s">
        <v>2042</v>
      </c>
    </row>
    <row r="85" spans="1:9" s="6" customFormat="1" ht="18.75" customHeight="1">
      <c r="A85" s="6" t="s">
        <v>1402</v>
      </c>
      <c r="B85" s="6" t="s">
        <v>1403</v>
      </c>
      <c r="C85" s="6" t="s">
        <v>2372</v>
      </c>
      <c r="D85" s="6">
        <v>1004</v>
      </c>
      <c r="E85" s="6">
        <v>1986</v>
      </c>
      <c r="F85" s="6" t="s">
        <v>1404</v>
      </c>
      <c r="G85" s="6" t="s">
        <v>1405</v>
      </c>
      <c r="H85" s="6" t="s">
        <v>1402</v>
      </c>
      <c r="I85" s="6" t="s">
        <v>2042</v>
      </c>
    </row>
    <row r="86" spans="1:9" ht="21" customHeight="1">
      <c r="A86" s="1" t="s">
        <v>4809</v>
      </c>
      <c r="B86" s="1" t="s">
        <v>4810</v>
      </c>
      <c r="C86" s="1" t="s">
        <v>2372</v>
      </c>
      <c r="D86" s="1">
        <v>1004</v>
      </c>
      <c r="E86" s="1">
        <v>1986</v>
      </c>
      <c r="F86" s="1" t="s">
        <v>4811</v>
      </c>
      <c r="G86" s="1" t="s">
        <v>4812</v>
      </c>
      <c r="H86" s="1" t="s">
        <v>4809</v>
      </c>
      <c r="I86" s="1" t="s">
        <v>2042</v>
      </c>
    </row>
    <row r="87" spans="1:9" ht="21" customHeight="1">
      <c r="A87" s="1" t="s">
        <v>667</v>
      </c>
      <c r="B87" s="1" t="s">
        <v>2440</v>
      </c>
      <c r="C87" s="1" t="s">
        <v>2372</v>
      </c>
      <c r="D87" s="1">
        <v>1004</v>
      </c>
      <c r="E87" s="1">
        <v>1986</v>
      </c>
      <c r="F87" s="1" t="s">
        <v>5406</v>
      </c>
      <c r="G87" s="1" t="s">
        <v>668</v>
      </c>
      <c r="H87" s="1" t="s">
        <v>667</v>
      </c>
      <c r="I87" s="1" t="s">
        <v>2042</v>
      </c>
    </row>
    <row r="88" spans="1:9" ht="21" customHeight="1">
      <c r="A88" s="1" t="s">
        <v>6789</v>
      </c>
      <c r="B88" s="1" t="s">
        <v>6790</v>
      </c>
      <c r="C88" s="1" t="s">
        <v>2372</v>
      </c>
      <c r="D88" s="1">
        <v>1004</v>
      </c>
      <c r="E88" s="1">
        <v>1983</v>
      </c>
      <c r="F88" s="1" t="s">
        <v>6558</v>
      </c>
      <c r="G88" s="1" t="s">
        <v>6791</v>
      </c>
      <c r="H88" s="1" t="s">
        <v>6789</v>
      </c>
      <c r="I88" s="1" t="s">
        <v>2042</v>
      </c>
    </row>
    <row r="89" spans="1:9" ht="21" customHeight="1">
      <c r="A89" s="1" t="s">
        <v>4319</v>
      </c>
      <c r="B89" s="1" t="s">
        <v>2455</v>
      </c>
      <c r="C89" s="1" t="s">
        <v>2372</v>
      </c>
      <c r="D89" s="1">
        <v>1004</v>
      </c>
      <c r="E89" s="1">
        <v>1962</v>
      </c>
      <c r="F89" s="1" t="s">
        <v>2515</v>
      </c>
      <c r="G89" s="1" t="s">
        <v>4320</v>
      </c>
      <c r="H89" s="1" t="s">
        <v>4319</v>
      </c>
      <c r="I89" s="1" t="s">
        <v>2042</v>
      </c>
    </row>
    <row r="90" spans="1:9" ht="21" customHeight="1">
      <c r="A90" s="1" t="s">
        <v>6792</v>
      </c>
      <c r="B90" s="1" t="s">
        <v>6793</v>
      </c>
      <c r="C90" s="1" t="s">
        <v>2372</v>
      </c>
      <c r="D90" s="1">
        <v>1004</v>
      </c>
      <c r="E90" s="1">
        <v>1981</v>
      </c>
      <c r="F90" s="1" t="s">
        <v>6794</v>
      </c>
      <c r="G90" s="1" t="s">
        <v>6795</v>
      </c>
      <c r="H90" s="1" t="s">
        <v>6792</v>
      </c>
      <c r="I90" s="1" t="s">
        <v>2042</v>
      </c>
    </row>
    <row r="91" spans="1:9" s="6" customFormat="1" ht="18.75" customHeight="1">
      <c r="A91" s="5" t="s">
        <v>3840</v>
      </c>
      <c r="B91" s="5" t="s">
        <v>258</v>
      </c>
      <c r="C91" s="5" t="s">
        <v>2372</v>
      </c>
      <c r="D91" s="5" t="s">
        <v>154</v>
      </c>
      <c r="E91" s="5" t="s">
        <v>241</v>
      </c>
      <c r="F91" s="5" t="s">
        <v>2411</v>
      </c>
      <c r="G91" s="5" t="s">
        <v>3841</v>
      </c>
      <c r="H91" s="6" t="s">
        <v>3840</v>
      </c>
      <c r="I91" s="6" t="s">
        <v>2042</v>
      </c>
    </row>
    <row r="92" spans="1:9" s="6" customFormat="1" ht="18.75" customHeight="1">
      <c r="A92" s="6" t="s">
        <v>1586</v>
      </c>
      <c r="B92" s="6" t="s">
        <v>1587</v>
      </c>
      <c r="C92" s="6" t="s">
        <v>2372</v>
      </c>
      <c r="D92" s="6">
        <v>1004</v>
      </c>
      <c r="E92" s="6">
        <v>1921</v>
      </c>
      <c r="F92" s="6" t="s">
        <v>2515</v>
      </c>
      <c r="G92" s="6" t="s">
        <v>1588</v>
      </c>
      <c r="H92" s="6" t="s">
        <v>1586</v>
      </c>
      <c r="I92" s="6" t="s">
        <v>2042</v>
      </c>
    </row>
    <row r="93" spans="1:9" s="6" customFormat="1" ht="18.75" customHeight="1">
      <c r="A93" s="6" t="s">
        <v>1738</v>
      </c>
      <c r="B93" s="6" t="s">
        <v>1739</v>
      </c>
      <c r="C93" s="6" t="s">
        <v>2372</v>
      </c>
      <c r="D93" s="6">
        <v>1004</v>
      </c>
      <c r="E93" s="6">
        <v>1919</v>
      </c>
      <c r="F93" s="6" t="s">
        <v>2515</v>
      </c>
      <c r="G93" s="6" t="s">
        <v>1740</v>
      </c>
      <c r="H93" s="6" t="s">
        <v>1738</v>
      </c>
      <c r="I93" s="6" t="s">
        <v>2042</v>
      </c>
    </row>
    <row r="94" spans="1:9" s="6" customFormat="1" ht="18.75" customHeight="1">
      <c r="A94" s="5" t="s">
        <v>3728</v>
      </c>
      <c r="B94" s="5" t="s">
        <v>3729</v>
      </c>
      <c r="C94" s="5" t="s">
        <v>2372</v>
      </c>
      <c r="D94" s="5" t="s">
        <v>154</v>
      </c>
      <c r="E94" s="5" t="s">
        <v>3111</v>
      </c>
      <c r="F94" s="5" t="s">
        <v>2411</v>
      </c>
      <c r="G94" s="5" t="s">
        <v>3730</v>
      </c>
      <c r="H94" s="6" t="s">
        <v>3728</v>
      </c>
      <c r="I94" s="6" t="s">
        <v>2042</v>
      </c>
    </row>
    <row r="95" spans="1:9" s="6" customFormat="1" ht="18.75" customHeight="1">
      <c r="A95" s="6" t="s">
        <v>1170</v>
      </c>
      <c r="B95" s="6" t="s">
        <v>1171</v>
      </c>
      <c r="C95" s="6" t="s">
        <v>2372</v>
      </c>
      <c r="D95" s="6">
        <v>1004</v>
      </c>
      <c r="E95" s="6">
        <v>1971</v>
      </c>
      <c r="F95" s="6" t="s">
        <v>2648</v>
      </c>
      <c r="G95" s="6" t="s">
        <v>1172</v>
      </c>
      <c r="H95" s="6" t="s">
        <v>1170</v>
      </c>
      <c r="I95" s="6" t="s">
        <v>2042</v>
      </c>
    </row>
    <row r="96" spans="1:9" ht="21" customHeight="1">
      <c r="A96" s="1" t="s">
        <v>5244</v>
      </c>
      <c r="B96" s="1" t="s">
        <v>5245</v>
      </c>
      <c r="C96" s="1" t="s">
        <v>2372</v>
      </c>
      <c r="D96" s="1">
        <v>1004</v>
      </c>
      <c r="E96" s="1">
        <v>1980</v>
      </c>
      <c r="F96" s="1" t="s">
        <v>5246</v>
      </c>
      <c r="G96" s="1" t="s">
        <v>5247</v>
      </c>
      <c r="H96" s="1" t="s">
        <v>5244</v>
      </c>
      <c r="I96" s="1" t="s">
        <v>2042</v>
      </c>
    </row>
    <row r="97" spans="1:9" ht="21" customHeight="1">
      <c r="A97" s="1" t="s">
        <v>5885</v>
      </c>
      <c r="B97" s="1" t="s">
        <v>5886</v>
      </c>
      <c r="C97" s="1" t="s">
        <v>2372</v>
      </c>
      <c r="D97" s="1">
        <v>1004</v>
      </c>
      <c r="E97" s="1">
        <v>1935</v>
      </c>
      <c r="F97" s="1" t="s">
        <v>2411</v>
      </c>
      <c r="G97" s="1" t="s">
        <v>5887</v>
      </c>
      <c r="H97" s="1" t="s">
        <v>5885</v>
      </c>
      <c r="I97" s="1" t="s">
        <v>2042</v>
      </c>
    </row>
    <row r="98" spans="1:9" s="6" customFormat="1" ht="18.75" customHeight="1">
      <c r="A98" s="5" t="s">
        <v>3346</v>
      </c>
      <c r="B98" s="5" t="s">
        <v>3313</v>
      </c>
      <c r="C98" s="5" t="s">
        <v>2372</v>
      </c>
      <c r="D98" s="5" t="s">
        <v>154</v>
      </c>
      <c r="E98" s="5" t="s">
        <v>254</v>
      </c>
      <c r="F98" s="5" t="s">
        <v>3347</v>
      </c>
      <c r="G98" s="5" t="s">
        <v>3348</v>
      </c>
      <c r="H98" s="6" t="s">
        <v>3346</v>
      </c>
      <c r="I98" s="6" t="s">
        <v>2042</v>
      </c>
    </row>
    <row r="99" spans="1:9" ht="21" customHeight="1">
      <c r="A99" s="1" t="s">
        <v>5793</v>
      </c>
      <c r="B99" s="1" t="s">
        <v>2548</v>
      </c>
      <c r="C99" s="1" t="s">
        <v>2372</v>
      </c>
      <c r="D99" s="1">
        <v>1004</v>
      </c>
      <c r="E99" s="1">
        <v>1992</v>
      </c>
      <c r="F99" s="1" t="s">
        <v>5794</v>
      </c>
      <c r="G99" s="1" t="s">
        <v>5795</v>
      </c>
      <c r="H99" s="1" t="s">
        <v>5793</v>
      </c>
      <c r="I99" s="1" t="s">
        <v>2042</v>
      </c>
    </row>
    <row r="100" spans="1:9" s="6" customFormat="1" ht="18.75" customHeight="1">
      <c r="A100" s="5" t="s">
        <v>3344</v>
      </c>
      <c r="B100" s="5" t="s">
        <v>240</v>
      </c>
      <c r="C100" s="5" t="s">
        <v>2372</v>
      </c>
      <c r="D100" s="5" t="s">
        <v>154</v>
      </c>
      <c r="E100" s="5" t="s">
        <v>2951</v>
      </c>
      <c r="F100" s="5" t="s">
        <v>3300</v>
      </c>
      <c r="G100" s="5" t="s">
        <v>3345</v>
      </c>
      <c r="H100" s="6" t="s">
        <v>3344</v>
      </c>
      <c r="I100" s="6" t="s">
        <v>2042</v>
      </c>
    </row>
    <row r="101" spans="1:9" s="6" customFormat="1" ht="18.75" customHeight="1">
      <c r="A101" s="5" t="s">
        <v>3668</v>
      </c>
      <c r="B101" s="5" t="s">
        <v>3669</v>
      </c>
      <c r="C101" s="5" t="s">
        <v>2372</v>
      </c>
      <c r="D101" s="5" t="s">
        <v>154</v>
      </c>
      <c r="E101" s="5" t="s">
        <v>2951</v>
      </c>
      <c r="F101" s="5" t="s">
        <v>3670</v>
      </c>
      <c r="G101" s="5" t="s">
        <v>3671</v>
      </c>
      <c r="H101" s="6" t="s">
        <v>3668</v>
      </c>
      <c r="I101" s="6" t="s">
        <v>2042</v>
      </c>
    </row>
    <row r="102" spans="1:9" ht="21" customHeight="1">
      <c r="A102" s="1" t="s">
        <v>5797</v>
      </c>
      <c r="B102" s="1" t="s">
        <v>5798</v>
      </c>
      <c r="C102" s="1" t="s">
        <v>2372</v>
      </c>
      <c r="D102" s="1">
        <v>1004</v>
      </c>
      <c r="E102" s="1">
        <v>1984</v>
      </c>
      <c r="F102" s="1" t="s">
        <v>2496</v>
      </c>
      <c r="G102" s="1" t="s">
        <v>5799</v>
      </c>
      <c r="H102" s="1" t="s">
        <v>5797</v>
      </c>
      <c r="I102" s="1" t="s">
        <v>2042</v>
      </c>
    </row>
    <row r="103" spans="1:9" s="6" customFormat="1" ht="18.75" customHeight="1">
      <c r="A103" s="5" t="s">
        <v>356</v>
      </c>
      <c r="B103" s="5" t="s">
        <v>357</v>
      </c>
      <c r="C103" s="5" t="s">
        <v>2372</v>
      </c>
      <c r="D103" s="5" t="s">
        <v>154</v>
      </c>
      <c r="E103" s="5" t="s">
        <v>3071</v>
      </c>
      <c r="F103" s="5" t="s">
        <v>359</v>
      </c>
      <c r="G103" s="5" t="s">
        <v>358</v>
      </c>
      <c r="H103" s="6" t="s">
        <v>356</v>
      </c>
      <c r="I103" s="6" t="s">
        <v>2042</v>
      </c>
    </row>
    <row r="104" spans="1:9" ht="21" customHeight="1">
      <c r="A104" s="1" t="s">
        <v>5405</v>
      </c>
      <c r="B104" s="1" t="s">
        <v>2440</v>
      </c>
      <c r="C104" s="1" t="s">
        <v>2372</v>
      </c>
      <c r="D104" s="1">
        <v>1004</v>
      </c>
      <c r="E104" s="1">
        <v>1992</v>
      </c>
      <c r="F104" s="1" t="s">
        <v>5406</v>
      </c>
      <c r="G104" s="1" t="s">
        <v>5407</v>
      </c>
      <c r="H104" s="1" t="s">
        <v>5405</v>
      </c>
      <c r="I104" s="1" t="s">
        <v>2042</v>
      </c>
    </row>
    <row r="105" spans="1:9" ht="21" customHeight="1">
      <c r="A105" s="1" t="s">
        <v>138</v>
      </c>
      <c r="B105" s="1" t="s">
        <v>2647</v>
      </c>
      <c r="C105" s="1" t="s">
        <v>2372</v>
      </c>
      <c r="D105" s="1">
        <v>1004</v>
      </c>
      <c r="E105" s="1">
        <v>1989</v>
      </c>
      <c r="F105" s="1" t="s">
        <v>136</v>
      </c>
      <c r="G105" s="1" t="s">
        <v>137</v>
      </c>
      <c r="H105" s="1" t="s">
        <v>138</v>
      </c>
      <c r="I105" s="1" t="s">
        <v>2042</v>
      </c>
    </row>
    <row r="106" spans="1:9" ht="21" customHeight="1">
      <c r="A106" s="1" t="s">
        <v>89</v>
      </c>
      <c r="B106" s="1" t="s">
        <v>90</v>
      </c>
      <c r="C106" s="1" t="s">
        <v>2372</v>
      </c>
      <c r="D106" s="1">
        <v>1004</v>
      </c>
      <c r="E106" s="1">
        <v>1985</v>
      </c>
      <c r="F106" s="1" t="s">
        <v>2373</v>
      </c>
      <c r="G106" s="1" t="s">
        <v>91</v>
      </c>
      <c r="H106" s="1" t="s">
        <v>89</v>
      </c>
      <c r="I106" s="1" t="s">
        <v>2042</v>
      </c>
    </row>
    <row r="107" spans="1:9" ht="21" customHeight="1">
      <c r="A107" s="1" t="s">
        <v>5211</v>
      </c>
      <c r="B107" s="1" t="s">
        <v>5212</v>
      </c>
      <c r="C107" s="1" t="s">
        <v>2372</v>
      </c>
      <c r="D107" s="1">
        <v>1004</v>
      </c>
      <c r="E107" s="1">
        <v>1971</v>
      </c>
      <c r="F107" s="1" t="s">
        <v>2652</v>
      </c>
      <c r="G107" s="1" t="s">
        <v>5213</v>
      </c>
      <c r="H107" s="1" t="s">
        <v>5211</v>
      </c>
      <c r="I107" s="1" t="s">
        <v>2042</v>
      </c>
    </row>
    <row r="108" spans="1:9" s="6" customFormat="1" ht="18.75" customHeight="1">
      <c r="A108" s="6" t="s">
        <v>1283</v>
      </c>
      <c r="B108" s="6" t="s">
        <v>6812</v>
      </c>
      <c r="C108" s="6" t="s">
        <v>2372</v>
      </c>
      <c r="D108" s="6">
        <v>1004</v>
      </c>
      <c r="E108" s="6">
        <v>1949</v>
      </c>
      <c r="F108" s="6" t="s">
        <v>1284</v>
      </c>
      <c r="G108" s="6" t="s">
        <v>1285</v>
      </c>
      <c r="H108" s="6" t="s">
        <v>1283</v>
      </c>
      <c r="I108" s="6" t="s">
        <v>2042</v>
      </c>
    </row>
    <row r="109" spans="1:9" s="6" customFormat="1" ht="18.75" customHeight="1">
      <c r="A109" s="5" t="s">
        <v>3086</v>
      </c>
      <c r="B109" s="5" t="s">
        <v>6389</v>
      </c>
      <c r="C109" s="5" t="s">
        <v>2372</v>
      </c>
      <c r="D109" s="5" t="s">
        <v>154</v>
      </c>
      <c r="E109" s="5" t="s">
        <v>2982</v>
      </c>
      <c r="F109" s="5" t="s">
        <v>136</v>
      </c>
      <c r="G109" s="5" t="s">
        <v>3087</v>
      </c>
      <c r="H109" s="6" t="s">
        <v>3086</v>
      </c>
      <c r="I109" s="6" t="s">
        <v>2042</v>
      </c>
    </row>
    <row r="110" spans="1:9" s="6" customFormat="1" ht="18.75" customHeight="1">
      <c r="A110" s="6" t="s">
        <v>1277</v>
      </c>
      <c r="B110" s="6" t="s">
        <v>6812</v>
      </c>
      <c r="C110" s="6" t="s">
        <v>2372</v>
      </c>
      <c r="D110" s="6">
        <v>1004</v>
      </c>
      <c r="E110" s="6">
        <v>1972</v>
      </c>
      <c r="F110" s="6" t="s">
        <v>1278</v>
      </c>
      <c r="G110" s="6" t="s">
        <v>1279</v>
      </c>
      <c r="H110" s="6" t="s">
        <v>1277</v>
      </c>
      <c r="I110" s="6" t="s">
        <v>2042</v>
      </c>
    </row>
    <row r="111" spans="1:9" ht="21" customHeight="1">
      <c r="A111" s="1" t="s">
        <v>6563</v>
      </c>
      <c r="B111" s="1" t="s">
        <v>6564</v>
      </c>
      <c r="C111" s="1" t="s">
        <v>2372</v>
      </c>
      <c r="D111" s="1">
        <v>1004</v>
      </c>
      <c r="E111" s="1">
        <v>1948</v>
      </c>
      <c r="F111" s="1" t="s">
        <v>6565</v>
      </c>
      <c r="G111" s="1" t="s">
        <v>6566</v>
      </c>
      <c r="H111" s="1" t="s">
        <v>6563</v>
      </c>
      <c r="I111" s="1" t="s">
        <v>2042</v>
      </c>
    </row>
    <row r="112" spans="1:9" ht="21" customHeight="1">
      <c r="A112" s="1" t="s">
        <v>6567</v>
      </c>
      <c r="B112" s="1" t="s">
        <v>2598</v>
      </c>
      <c r="C112" s="1" t="s">
        <v>2372</v>
      </c>
      <c r="D112" s="1">
        <v>1004</v>
      </c>
      <c r="E112" s="1">
        <v>1946</v>
      </c>
      <c r="F112" s="1" t="s">
        <v>2475</v>
      </c>
      <c r="G112" s="1" t="s">
        <v>6568</v>
      </c>
      <c r="H112" s="1" t="s">
        <v>6567</v>
      </c>
      <c r="I112" s="1" t="s">
        <v>2042</v>
      </c>
    </row>
    <row r="113" spans="1:9" s="6" customFormat="1" ht="18.75" customHeight="1">
      <c r="A113" s="5" t="s">
        <v>3507</v>
      </c>
      <c r="B113" s="5" t="s">
        <v>4649</v>
      </c>
      <c r="C113" s="5" t="s">
        <v>2382</v>
      </c>
      <c r="D113" s="5" t="s">
        <v>160</v>
      </c>
      <c r="E113" s="5" t="s">
        <v>2993</v>
      </c>
      <c r="F113" s="5" t="s">
        <v>2611</v>
      </c>
      <c r="G113" s="5" t="s">
        <v>3508</v>
      </c>
      <c r="H113" s="6" t="s">
        <v>3507</v>
      </c>
      <c r="I113" s="6" t="s">
        <v>2042</v>
      </c>
    </row>
    <row r="114" spans="1:9" s="6" customFormat="1" ht="18.75" customHeight="1">
      <c r="A114" s="6" t="s">
        <v>1723</v>
      </c>
      <c r="B114" s="6" t="s">
        <v>1724</v>
      </c>
      <c r="C114" s="6" t="s">
        <v>2372</v>
      </c>
      <c r="D114" s="6">
        <v>1004</v>
      </c>
      <c r="E114" s="6">
        <v>1993</v>
      </c>
      <c r="F114" s="6" t="s">
        <v>4798</v>
      </c>
      <c r="G114" s="6" t="s">
        <v>1725</v>
      </c>
      <c r="H114" s="6" t="s">
        <v>1723</v>
      </c>
      <c r="I114" s="6" t="s">
        <v>2042</v>
      </c>
    </row>
    <row r="115" spans="1:9" s="6" customFormat="1" ht="18.75" customHeight="1">
      <c r="A115" s="6" t="s">
        <v>1641</v>
      </c>
      <c r="B115" s="6" t="s">
        <v>1642</v>
      </c>
      <c r="C115" s="6" t="s">
        <v>2372</v>
      </c>
      <c r="D115" s="6">
        <v>1004</v>
      </c>
      <c r="E115" s="6">
        <v>1986</v>
      </c>
      <c r="F115" s="6" t="s">
        <v>1643</v>
      </c>
      <c r="G115" s="6" t="s">
        <v>1644</v>
      </c>
      <c r="H115" s="6" t="s">
        <v>1641</v>
      </c>
      <c r="I115" s="6" t="s">
        <v>2042</v>
      </c>
    </row>
    <row r="116" spans="1:9" s="6" customFormat="1" ht="18.75" customHeight="1">
      <c r="A116" s="6" t="s">
        <v>1663</v>
      </c>
      <c r="B116" s="6" t="s">
        <v>97</v>
      </c>
      <c r="C116" s="6" t="s">
        <v>2372</v>
      </c>
      <c r="D116" s="6">
        <v>1004</v>
      </c>
      <c r="E116" s="6">
        <v>1989</v>
      </c>
      <c r="F116" s="6" t="s">
        <v>2511</v>
      </c>
      <c r="G116" s="6" t="s">
        <v>1664</v>
      </c>
      <c r="H116" s="6" t="s">
        <v>1663</v>
      </c>
      <c r="I116" s="6" t="s">
        <v>2042</v>
      </c>
    </row>
    <row r="117" spans="1:9" ht="21" customHeight="1">
      <c r="A117" s="1" t="s">
        <v>5980</v>
      </c>
      <c r="B117" s="1" t="s">
        <v>5981</v>
      </c>
      <c r="C117" s="1" t="s">
        <v>2372</v>
      </c>
      <c r="D117" s="1">
        <v>1004</v>
      </c>
      <c r="E117" s="1">
        <v>1995</v>
      </c>
      <c r="F117" s="1" t="s">
        <v>5794</v>
      </c>
      <c r="G117" s="1" t="s">
        <v>5982</v>
      </c>
      <c r="H117" s="1" t="s">
        <v>5980</v>
      </c>
      <c r="I117" s="1" t="s">
        <v>2042</v>
      </c>
    </row>
    <row r="118" spans="1:9" s="6" customFormat="1" ht="18.75" customHeight="1">
      <c r="A118" s="6" t="s">
        <v>1149</v>
      </c>
      <c r="B118" s="6" t="s">
        <v>1150</v>
      </c>
      <c r="C118" s="6" t="s">
        <v>2372</v>
      </c>
      <c r="D118" s="6">
        <v>1004</v>
      </c>
      <c r="E118" s="6">
        <v>1979</v>
      </c>
      <c r="F118" s="6" t="s">
        <v>1151</v>
      </c>
      <c r="G118" s="6" t="s">
        <v>1152</v>
      </c>
      <c r="H118" s="6" t="s">
        <v>1149</v>
      </c>
      <c r="I118" s="6" t="s">
        <v>2042</v>
      </c>
    </row>
    <row r="119" spans="1:9" s="6" customFormat="1" ht="18.75" customHeight="1">
      <c r="A119" s="5" t="s">
        <v>3385</v>
      </c>
      <c r="B119" s="5" t="s">
        <v>4011</v>
      </c>
      <c r="C119" s="5" t="s">
        <v>2372</v>
      </c>
      <c r="D119" s="5" t="s">
        <v>154</v>
      </c>
      <c r="E119" s="5" t="s">
        <v>2927</v>
      </c>
      <c r="F119" s="5" t="s">
        <v>3386</v>
      </c>
      <c r="G119" s="5" t="s">
        <v>3387</v>
      </c>
      <c r="H119" s="6" t="s">
        <v>3385</v>
      </c>
      <c r="I119" s="6" t="s">
        <v>2042</v>
      </c>
    </row>
    <row r="120" spans="1:9" s="6" customFormat="1" ht="18.75" customHeight="1">
      <c r="A120" s="5" t="s">
        <v>3547</v>
      </c>
      <c r="B120" s="5" t="s">
        <v>3548</v>
      </c>
      <c r="C120" s="5" t="s">
        <v>2390</v>
      </c>
      <c r="D120" s="5" t="s">
        <v>248</v>
      </c>
      <c r="E120" s="5" t="s">
        <v>211</v>
      </c>
      <c r="F120" s="5" t="s">
        <v>5138</v>
      </c>
      <c r="G120" s="5" t="s">
        <v>3549</v>
      </c>
      <c r="H120" s="6" t="s">
        <v>3547</v>
      </c>
      <c r="I120" s="6" t="s">
        <v>2042</v>
      </c>
    </row>
    <row r="121" spans="1:9" ht="21" customHeight="1">
      <c r="A121" s="1" t="s">
        <v>6539</v>
      </c>
      <c r="B121" s="1" t="s">
        <v>2340</v>
      </c>
      <c r="C121" s="1" t="s">
        <v>2372</v>
      </c>
      <c r="D121" s="1">
        <v>1004</v>
      </c>
      <c r="E121" s="1">
        <v>1988</v>
      </c>
      <c r="F121" s="1" t="s">
        <v>6540</v>
      </c>
      <c r="G121" s="1" t="s">
        <v>6541</v>
      </c>
      <c r="H121" s="1" t="s">
        <v>6539</v>
      </c>
      <c r="I121" s="1" t="s">
        <v>2042</v>
      </c>
    </row>
    <row r="122" spans="1:9" s="6" customFormat="1" ht="18.75" customHeight="1">
      <c r="A122" s="6" t="s">
        <v>1255</v>
      </c>
      <c r="B122" s="6" t="s">
        <v>1256</v>
      </c>
      <c r="C122" s="6" t="s">
        <v>2372</v>
      </c>
      <c r="D122" s="6">
        <v>1004</v>
      </c>
      <c r="E122" s="6">
        <v>1971</v>
      </c>
      <c r="F122" s="6" t="s">
        <v>1257</v>
      </c>
      <c r="G122" s="6" t="s">
        <v>1258</v>
      </c>
      <c r="H122" s="6" t="s">
        <v>1255</v>
      </c>
      <c r="I122" s="6" t="s">
        <v>2042</v>
      </c>
    </row>
    <row r="123" spans="1:9" s="6" customFormat="1" ht="18.75" customHeight="1">
      <c r="A123" s="6" t="s">
        <v>1508</v>
      </c>
      <c r="B123" s="6" t="s">
        <v>1509</v>
      </c>
      <c r="C123" s="6" t="s">
        <v>2372</v>
      </c>
      <c r="D123" s="6">
        <v>1004</v>
      </c>
      <c r="E123" s="6">
        <v>1977</v>
      </c>
      <c r="F123" s="6" t="s">
        <v>4818</v>
      </c>
      <c r="G123" s="6" t="s">
        <v>1510</v>
      </c>
      <c r="H123" s="6" t="s">
        <v>1508</v>
      </c>
      <c r="I123" s="6" t="s">
        <v>2042</v>
      </c>
    </row>
    <row r="124" spans="1:9" s="6" customFormat="1" ht="18.75" customHeight="1">
      <c r="A124" s="5" t="s">
        <v>3264</v>
      </c>
      <c r="B124" s="5" t="s">
        <v>3265</v>
      </c>
      <c r="C124" s="5" t="s">
        <v>2372</v>
      </c>
      <c r="D124" s="5" t="s">
        <v>154</v>
      </c>
      <c r="E124" s="5" t="s">
        <v>155</v>
      </c>
      <c r="F124" s="5" t="s">
        <v>2511</v>
      </c>
      <c r="G124" s="5" t="s">
        <v>3266</v>
      </c>
      <c r="H124" s="6" t="s">
        <v>3264</v>
      </c>
      <c r="I124" s="6" t="s">
        <v>2042</v>
      </c>
    </row>
    <row r="125" spans="1:9" ht="21" customHeight="1">
      <c r="A125" s="1" t="s">
        <v>5230</v>
      </c>
      <c r="B125" s="1" t="s">
        <v>5231</v>
      </c>
      <c r="C125" s="1" t="s">
        <v>2372</v>
      </c>
      <c r="D125" s="1">
        <v>1004</v>
      </c>
      <c r="E125" s="1">
        <v>1983</v>
      </c>
      <c r="F125" s="1" t="s">
        <v>5232</v>
      </c>
      <c r="G125" s="1" t="s">
        <v>5233</v>
      </c>
      <c r="H125" s="1" t="s">
        <v>5230</v>
      </c>
      <c r="I125" s="1" t="s">
        <v>2042</v>
      </c>
    </row>
    <row r="126" spans="1:9" ht="21" customHeight="1">
      <c r="A126" s="1" t="s">
        <v>5195</v>
      </c>
      <c r="B126" s="1" t="s">
        <v>2510</v>
      </c>
      <c r="C126" s="1" t="s">
        <v>2372</v>
      </c>
      <c r="D126" s="1">
        <v>1004</v>
      </c>
      <c r="E126" s="1">
        <v>1967</v>
      </c>
      <c r="F126" s="1" t="s">
        <v>5196</v>
      </c>
      <c r="G126" s="1" t="s">
        <v>5197</v>
      </c>
      <c r="H126" s="1" t="s">
        <v>5195</v>
      </c>
      <c r="I126" s="1" t="s">
        <v>2042</v>
      </c>
    </row>
    <row r="127" spans="1:9" ht="21" customHeight="1">
      <c r="A127" s="1" t="s">
        <v>6542</v>
      </c>
      <c r="B127" s="1" t="s">
        <v>2138</v>
      </c>
      <c r="C127" s="1" t="s">
        <v>2372</v>
      </c>
      <c r="D127" s="1">
        <v>1004</v>
      </c>
      <c r="E127" s="1">
        <v>1990</v>
      </c>
      <c r="F127" s="1" t="s">
        <v>6543</v>
      </c>
      <c r="G127" s="1" t="s">
        <v>6544</v>
      </c>
      <c r="H127" s="1" t="s">
        <v>6542</v>
      </c>
      <c r="I127" s="1" t="s">
        <v>2042</v>
      </c>
    </row>
    <row r="128" spans="1:9" ht="21" customHeight="1">
      <c r="A128" s="1" t="s">
        <v>4587</v>
      </c>
      <c r="B128" s="1" t="s">
        <v>4588</v>
      </c>
      <c r="C128" s="1" t="s">
        <v>2372</v>
      </c>
      <c r="D128" s="1">
        <v>1004</v>
      </c>
      <c r="E128" s="1">
        <v>1988</v>
      </c>
      <c r="F128" s="1" t="s">
        <v>2408</v>
      </c>
      <c r="G128" s="1" t="s">
        <v>4589</v>
      </c>
      <c r="H128" s="1" t="s">
        <v>4587</v>
      </c>
      <c r="I128" s="1" t="s">
        <v>2042</v>
      </c>
    </row>
    <row r="129" spans="1:9" ht="21" customHeight="1">
      <c r="A129" s="1" t="s">
        <v>6545</v>
      </c>
      <c r="B129" s="1" t="s">
        <v>6546</v>
      </c>
      <c r="C129" s="1" t="s">
        <v>2372</v>
      </c>
      <c r="D129" s="1">
        <v>1004</v>
      </c>
      <c r="E129" s="1">
        <v>1970</v>
      </c>
      <c r="F129" s="1" t="s">
        <v>6547</v>
      </c>
      <c r="G129" s="1" t="s">
        <v>6548</v>
      </c>
      <c r="H129" s="1" t="s">
        <v>6545</v>
      </c>
      <c r="I129" s="1" t="s">
        <v>2042</v>
      </c>
    </row>
    <row r="130" spans="1:9" s="6" customFormat="1" ht="18.75" customHeight="1">
      <c r="A130" s="5" t="s">
        <v>3279</v>
      </c>
      <c r="B130" s="5" t="s">
        <v>361</v>
      </c>
      <c r="C130" s="5" t="s">
        <v>2372</v>
      </c>
      <c r="D130" s="5" t="s">
        <v>154</v>
      </c>
      <c r="E130" s="5" t="s">
        <v>2990</v>
      </c>
      <c r="F130" s="5" t="s">
        <v>2411</v>
      </c>
      <c r="G130" s="5" t="s">
        <v>3280</v>
      </c>
      <c r="H130" s="6" t="s">
        <v>3279</v>
      </c>
      <c r="I130" s="6" t="s">
        <v>2042</v>
      </c>
    </row>
    <row r="131" spans="1:9" s="6" customFormat="1" ht="18.75" customHeight="1">
      <c r="A131" s="5" t="s">
        <v>220</v>
      </c>
      <c r="B131" s="5" t="s">
        <v>221</v>
      </c>
      <c r="C131" s="5" t="s">
        <v>2372</v>
      </c>
      <c r="D131" s="5" t="s">
        <v>154</v>
      </c>
      <c r="E131" s="5" t="s">
        <v>222</v>
      </c>
      <c r="F131" s="5" t="s">
        <v>223</v>
      </c>
      <c r="G131" s="5" t="s">
        <v>224</v>
      </c>
      <c r="H131" s="6" t="s">
        <v>220</v>
      </c>
      <c r="I131" s="6" t="s">
        <v>2042</v>
      </c>
    </row>
    <row r="132" spans="1:9" ht="21" customHeight="1">
      <c r="A132" s="1" t="s">
        <v>4434</v>
      </c>
      <c r="B132" s="1" t="s">
        <v>4435</v>
      </c>
      <c r="C132" s="1" t="s">
        <v>2372</v>
      </c>
      <c r="D132" s="1">
        <v>1004</v>
      </c>
      <c r="E132" s="1">
        <v>1990</v>
      </c>
      <c r="F132" s="1" t="s">
        <v>2511</v>
      </c>
      <c r="G132" s="1" t="s">
        <v>4436</v>
      </c>
      <c r="H132" s="1" t="s">
        <v>4434</v>
      </c>
      <c r="I132" s="1" t="s">
        <v>2042</v>
      </c>
    </row>
    <row r="133" spans="1:9" ht="21" customHeight="1">
      <c r="A133" s="1" t="s">
        <v>5198</v>
      </c>
      <c r="B133" s="1" t="s">
        <v>5199</v>
      </c>
      <c r="C133" s="1" t="s">
        <v>2372</v>
      </c>
      <c r="D133" s="1">
        <v>1004</v>
      </c>
      <c r="E133" s="1">
        <v>1942</v>
      </c>
      <c r="F133" s="1" t="s">
        <v>2373</v>
      </c>
      <c r="G133" s="1" t="s">
        <v>5200</v>
      </c>
      <c r="H133" s="1" t="s">
        <v>5198</v>
      </c>
      <c r="I133" s="1" t="s">
        <v>2042</v>
      </c>
    </row>
    <row r="134" spans="1:9" ht="21" customHeight="1">
      <c r="A134" s="1" t="s">
        <v>4326</v>
      </c>
      <c r="B134" s="1" t="s">
        <v>4323</v>
      </c>
      <c r="C134" s="1" t="s">
        <v>2372</v>
      </c>
      <c r="D134" s="1">
        <v>1004</v>
      </c>
      <c r="E134" s="1">
        <v>1993</v>
      </c>
      <c r="F134" s="1" t="s">
        <v>4324</v>
      </c>
      <c r="G134" s="1" t="s">
        <v>4325</v>
      </c>
      <c r="H134" s="1" t="s">
        <v>4326</v>
      </c>
      <c r="I134" s="1" t="s">
        <v>2042</v>
      </c>
    </row>
    <row r="135" spans="1:9" s="6" customFormat="1" ht="18.75" customHeight="1">
      <c r="A135" s="6" t="s">
        <v>1198</v>
      </c>
      <c r="B135" s="6" t="s">
        <v>1199</v>
      </c>
      <c r="C135" s="6" t="s">
        <v>2372</v>
      </c>
      <c r="D135" s="6">
        <v>1004</v>
      </c>
      <c r="E135" s="6">
        <v>1936</v>
      </c>
      <c r="F135" s="6" t="s">
        <v>1200</v>
      </c>
      <c r="G135" s="6" t="s">
        <v>1201</v>
      </c>
      <c r="H135" s="6" t="s">
        <v>1198</v>
      </c>
      <c r="I135" s="6" t="s">
        <v>2042</v>
      </c>
    </row>
    <row r="136" spans="1:9" s="6" customFormat="1" ht="18.75" customHeight="1">
      <c r="A136" s="5" t="s">
        <v>3145</v>
      </c>
      <c r="B136" s="5" t="s">
        <v>3146</v>
      </c>
      <c r="C136" s="5" t="s">
        <v>2372</v>
      </c>
      <c r="D136" s="5" t="s">
        <v>154</v>
      </c>
      <c r="E136" s="5" t="s">
        <v>2967</v>
      </c>
      <c r="F136" s="5" t="s">
        <v>2411</v>
      </c>
      <c r="G136" s="5" t="s">
        <v>3147</v>
      </c>
      <c r="H136" s="6" t="s">
        <v>3145</v>
      </c>
      <c r="I136" s="6" t="s">
        <v>2042</v>
      </c>
    </row>
    <row r="137" spans="1:9" s="6" customFormat="1" ht="18.75" customHeight="1">
      <c r="A137" s="6" t="s">
        <v>1967</v>
      </c>
      <c r="B137" s="6" t="s">
        <v>1230</v>
      </c>
      <c r="C137" s="6" t="s">
        <v>2372</v>
      </c>
      <c r="D137" s="6">
        <v>1004</v>
      </c>
      <c r="E137" s="6">
        <v>1971</v>
      </c>
      <c r="F137" s="6" t="s">
        <v>2652</v>
      </c>
      <c r="G137" s="6" t="s">
        <v>1968</v>
      </c>
      <c r="H137" s="6" t="s">
        <v>1967</v>
      </c>
      <c r="I137" s="6" t="s">
        <v>2042</v>
      </c>
    </row>
    <row r="138" spans="1:9" s="6" customFormat="1" ht="18.75" customHeight="1">
      <c r="A138" s="5" t="s">
        <v>2965</v>
      </c>
      <c r="B138" s="5" t="s">
        <v>2966</v>
      </c>
      <c r="C138" s="5" t="s">
        <v>2372</v>
      </c>
      <c r="D138" s="5" t="s">
        <v>154</v>
      </c>
      <c r="E138" s="5" t="s">
        <v>2967</v>
      </c>
      <c r="F138" s="5" t="s">
        <v>2411</v>
      </c>
      <c r="G138" s="5" t="s">
        <v>2968</v>
      </c>
      <c r="H138" s="6" t="s">
        <v>2965</v>
      </c>
      <c r="I138" s="6" t="s">
        <v>2042</v>
      </c>
    </row>
    <row r="139" spans="1:9" ht="21" customHeight="1">
      <c r="A139" s="1" t="s">
        <v>4715</v>
      </c>
      <c r="B139" s="1" t="s">
        <v>2386</v>
      </c>
      <c r="C139" s="1" t="s">
        <v>2372</v>
      </c>
      <c r="D139" s="1">
        <v>1004</v>
      </c>
      <c r="E139" s="1">
        <v>1972</v>
      </c>
      <c r="F139" s="1" t="s">
        <v>2411</v>
      </c>
      <c r="G139" s="1" t="s">
        <v>4714</v>
      </c>
      <c r="H139" s="1" t="s">
        <v>4715</v>
      </c>
      <c r="I139" s="1" t="s">
        <v>2042</v>
      </c>
    </row>
    <row r="140" spans="1:9" s="6" customFormat="1" ht="18.75" customHeight="1">
      <c r="A140" s="5" t="s">
        <v>3814</v>
      </c>
      <c r="B140" s="5" t="s">
        <v>3815</v>
      </c>
      <c r="C140" s="5" t="s">
        <v>2372</v>
      </c>
      <c r="D140" s="5" t="s">
        <v>154</v>
      </c>
      <c r="E140" s="5" t="s">
        <v>3337</v>
      </c>
      <c r="F140" s="5" t="s">
        <v>3816</v>
      </c>
      <c r="G140" s="5" t="s">
        <v>3817</v>
      </c>
      <c r="H140" s="6" t="s">
        <v>3814</v>
      </c>
      <c r="I140" s="6" t="s">
        <v>2042</v>
      </c>
    </row>
    <row r="141" spans="1:9" ht="21" customHeight="1">
      <c r="A141" s="1" t="s">
        <v>5263</v>
      </c>
      <c r="B141" s="1" t="s">
        <v>5264</v>
      </c>
      <c r="C141" s="1" t="s">
        <v>2372</v>
      </c>
      <c r="D141" s="1">
        <v>1004</v>
      </c>
      <c r="E141" s="1">
        <v>1937</v>
      </c>
      <c r="F141" s="1" t="s">
        <v>5265</v>
      </c>
      <c r="G141" s="1" t="s">
        <v>5266</v>
      </c>
      <c r="H141" s="1" t="s">
        <v>5263</v>
      </c>
      <c r="I141" s="1" t="s">
        <v>2042</v>
      </c>
    </row>
    <row r="142" spans="1:9" ht="21" customHeight="1">
      <c r="A142" s="1" t="s">
        <v>5267</v>
      </c>
      <c r="B142" s="1" t="s">
        <v>4025</v>
      </c>
      <c r="C142" s="1" t="s">
        <v>2372</v>
      </c>
      <c r="D142" s="1">
        <v>1004</v>
      </c>
      <c r="E142" s="1">
        <v>1940</v>
      </c>
      <c r="F142" s="1" t="s">
        <v>5268</v>
      </c>
      <c r="G142" s="1" t="s">
        <v>5269</v>
      </c>
      <c r="H142" s="1" t="s">
        <v>5267</v>
      </c>
      <c r="I142" s="1" t="s">
        <v>2042</v>
      </c>
    </row>
    <row r="143" spans="1:9" ht="21" customHeight="1">
      <c r="A143" s="1" t="s">
        <v>5283</v>
      </c>
      <c r="B143" s="1" t="s">
        <v>2548</v>
      </c>
      <c r="C143" s="1" t="s">
        <v>2372</v>
      </c>
      <c r="D143" s="1">
        <v>1004</v>
      </c>
      <c r="E143" s="1">
        <v>1951</v>
      </c>
      <c r="F143" s="1" t="s">
        <v>2559</v>
      </c>
      <c r="G143" s="1" t="s">
        <v>5284</v>
      </c>
      <c r="H143" s="1" t="s">
        <v>5283</v>
      </c>
      <c r="I143" s="1" t="s">
        <v>2042</v>
      </c>
    </row>
    <row r="144" spans="1:9" s="6" customFormat="1" ht="18.75" customHeight="1">
      <c r="A144" s="5" t="s">
        <v>3312</v>
      </c>
      <c r="B144" s="5" t="s">
        <v>3313</v>
      </c>
      <c r="C144" s="5" t="s">
        <v>2372</v>
      </c>
      <c r="D144" s="5" t="s">
        <v>154</v>
      </c>
      <c r="E144" s="5" t="s">
        <v>661</v>
      </c>
      <c r="F144" s="5" t="s">
        <v>3314</v>
      </c>
      <c r="G144" s="5" t="s">
        <v>3315</v>
      </c>
      <c r="H144" s="6" t="s">
        <v>3312</v>
      </c>
      <c r="I144" s="6" t="s">
        <v>2042</v>
      </c>
    </row>
    <row r="145" spans="1:9" s="6" customFormat="1" ht="18.75" customHeight="1">
      <c r="A145" s="5" t="s">
        <v>422</v>
      </c>
      <c r="B145" s="5" t="s">
        <v>4712</v>
      </c>
      <c r="C145" s="5" t="s">
        <v>2372</v>
      </c>
      <c r="D145" s="5" t="s">
        <v>154</v>
      </c>
      <c r="E145" s="5" t="s">
        <v>329</v>
      </c>
      <c r="F145" s="5" t="s">
        <v>423</v>
      </c>
      <c r="G145" s="5" t="s">
        <v>424</v>
      </c>
      <c r="H145" s="6" t="s">
        <v>422</v>
      </c>
      <c r="I145" s="6" t="s">
        <v>2042</v>
      </c>
    </row>
    <row r="146" spans="1:9" s="6" customFormat="1" ht="18.75" customHeight="1">
      <c r="A146" s="5" t="s">
        <v>574</v>
      </c>
      <c r="B146" s="5" t="s">
        <v>575</v>
      </c>
      <c r="C146" s="5" t="s">
        <v>2372</v>
      </c>
      <c r="D146" s="5" t="s">
        <v>154</v>
      </c>
      <c r="E146" s="5" t="s">
        <v>370</v>
      </c>
      <c r="F146" s="5" t="s">
        <v>576</v>
      </c>
      <c r="G146" s="5" t="s">
        <v>577</v>
      </c>
      <c r="H146" s="6" t="s">
        <v>574</v>
      </c>
      <c r="I146" s="6" t="s">
        <v>2042</v>
      </c>
    </row>
    <row r="147" spans="1:9" s="6" customFormat="1" ht="18.75" customHeight="1">
      <c r="A147" s="6" t="s">
        <v>1189</v>
      </c>
      <c r="B147" s="6" t="s">
        <v>1174</v>
      </c>
      <c r="C147" s="6" t="s">
        <v>2372</v>
      </c>
      <c r="D147" s="6">
        <v>1004</v>
      </c>
      <c r="E147" s="6" t="s">
        <v>661</v>
      </c>
      <c r="F147" s="6" t="s">
        <v>1190</v>
      </c>
      <c r="G147" s="6" t="s">
        <v>1191</v>
      </c>
      <c r="H147" s="6" t="s">
        <v>1189</v>
      </c>
      <c r="I147" s="6" t="s">
        <v>2042</v>
      </c>
    </row>
    <row r="148" spans="1:9" ht="21" customHeight="1">
      <c r="A148" s="1" t="s">
        <v>5257</v>
      </c>
      <c r="B148" s="1" t="s">
        <v>5258</v>
      </c>
      <c r="C148" s="1" t="s">
        <v>2372</v>
      </c>
      <c r="D148" s="1">
        <v>1004</v>
      </c>
      <c r="E148" s="1">
        <v>1977</v>
      </c>
      <c r="F148" s="1" t="s">
        <v>5259</v>
      </c>
      <c r="G148" s="1" t="s">
        <v>5260</v>
      </c>
      <c r="H148" s="1" t="s">
        <v>5257</v>
      </c>
      <c r="I148" s="1" t="s">
        <v>2042</v>
      </c>
    </row>
    <row r="149" spans="1:9" s="6" customFormat="1" ht="18.75" customHeight="1">
      <c r="A149" s="5" t="s">
        <v>3742</v>
      </c>
      <c r="B149" s="5" t="s">
        <v>2723</v>
      </c>
      <c r="C149" s="5" t="s">
        <v>2372</v>
      </c>
      <c r="D149" s="5" t="s">
        <v>154</v>
      </c>
      <c r="E149" s="5" t="s">
        <v>3743</v>
      </c>
      <c r="F149" s="5" t="s">
        <v>3744</v>
      </c>
      <c r="G149" s="5" t="s">
        <v>3745</v>
      </c>
      <c r="H149" s="6" t="s">
        <v>3742</v>
      </c>
      <c r="I149" s="6" t="s">
        <v>2042</v>
      </c>
    </row>
    <row r="150" spans="1:9" ht="21" customHeight="1">
      <c r="A150" s="1" t="s">
        <v>5254</v>
      </c>
      <c r="B150" s="1" t="s">
        <v>5255</v>
      </c>
      <c r="C150" s="1" t="s">
        <v>2372</v>
      </c>
      <c r="D150" s="1">
        <v>1004</v>
      </c>
      <c r="E150" s="1">
        <v>1988</v>
      </c>
      <c r="F150" s="1" t="s">
        <v>4022</v>
      </c>
      <c r="G150" s="1" t="s">
        <v>5256</v>
      </c>
      <c r="H150" s="1" t="s">
        <v>5254</v>
      </c>
      <c r="I150" s="1" t="s">
        <v>2042</v>
      </c>
    </row>
    <row r="151" spans="1:9" ht="21" customHeight="1">
      <c r="A151" s="1" t="s">
        <v>6946</v>
      </c>
      <c r="B151" s="1" t="s">
        <v>6947</v>
      </c>
      <c r="C151" s="1" t="s">
        <v>2382</v>
      </c>
      <c r="D151" s="1">
        <v>1002</v>
      </c>
      <c r="E151" s="1">
        <v>1998</v>
      </c>
      <c r="F151" s="1" t="s">
        <v>6948</v>
      </c>
      <c r="G151" s="1" t="s">
        <v>6949</v>
      </c>
      <c r="H151" s="1" t="s">
        <v>6946</v>
      </c>
      <c r="I151" s="1" t="s">
        <v>2042</v>
      </c>
    </row>
    <row r="152" spans="1:9" ht="21" customHeight="1">
      <c r="A152" s="1" t="s">
        <v>6950</v>
      </c>
      <c r="B152" s="1" t="s">
        <v>6951</v>
      </c>
      <c r="C152" s="1" t="s">
        <v>2382</v>
      </c>
      <c r="D152" s="1">
        <v>1002</v>
      </c>
      <c r="E152" s="1">
        <v>2003</v>
      </c>
      <c r="F152" s="1" t="s">
        <v>6948</v>
      </c>
      <c r="G152" s="1" t="s">
        <v>6952</v>
      </c>
      <c r="H152" s="1" t="s">
        <v>6950</v>
      </c>
      <c r="I152" s="1" t="s">
        <v>2042</v>
      </c>
    </row>
    <row r="153" spans="1:9" ht="21" customHeight="1">
      <c r="A153" s="1" t="s">
        <v>5214</v>
      </c>
      <c r="B153" s="1" t="s">
        <v>5215</v>
      </c>
      <c r="C153" s="1" t="s">
        <v>2382</v>
      </c>
      <c r="D153" s="1">
        <v>1002</v>
      </c>
      <c r="E153" s="1">
        <v>2003</v>
      </c>
      <c r="F153" s="1" t="s">
        <v>5216</v>
      </c>
      <c r="G153" s="1" t="s">
        <v>5217</v>
      </c>
      <c r="H153" s="1" t="s">
        <v>5214</v>
      </c>
      <c r="I153" s="1" t="s">
        <v>2042</v>
      </c>
    </row>
    <row r="154" spans="1:9" ht="21" customHeight="1">
      <c r="A154" s="1" t="s">
        <v>5348</v>
      </c>
      <c r="B154" s="1" t="s">
        <v>2630</v>
      </c>
      <c r="C154" s="1" t="s">
        <v>2382</v>
      </c>
      <c r="D154" s="1">
        <v>1002</v>
      </c>
      <c r="E154" s="1">
        <v>1997</v>
      </c>
      <c r="F154" s="1" t="s">
        <v>2395</v>
      </c>
      <c r="G154" s="1" t="s">
        <v>5349</v>
      </c>
      <c r="H154" s="1" t="s">
        <v>5348</v>
      </c>
      <c r="I154" s="1" t="s">
        <v>2042</v>
      </c>
    </row>
    <row r="155" spans="1:9" ht="21" customHeight="1">
      <c r="A155" s="1" t="s">
        <v>6480</v>
      </c>
      <c r="B155" s="1" t="s">
        <v>6481</v>
      </c>
      <c r="C155" s="1" t="s">
        <v>2372</v>
      </c>
      <c r="D155" s="1">
        <v>1004</v>
      </c>
      <c r="E155" s="1">
        <v>2001</v>
      </c>
      <c r="F155" s="1" t="s">
        <v>6482</v>
      </c>
      <c r="G155" s="1" t="s">
        <v>6483</v>
      </c>
      <c r="H155" s="1" t="s">
        <v>6480</v>
      </c>
      <c r="I155" s="1" t="s">
        <v>2042</v>
      </c>
    </row>
    <row r="156" spans="1:9" s="6" customFormat="1" ht="18.75" customHeight="1">
      <c r="A156" s="5" t="s">
        <v>571</v>
      </c>
      <c r="B156" s="5" t="s">
        <v>572</v>
      </c>
      <c r="C156" s="5" t="s">
        <v>2372</v>
      </c>
      <c r="D156" s="5" t="s">
        <v>154</v>
      </c>
      <c r="E156" s="5" t="s">
        <v>3545</v>
      </c>
      <c r="F156" s="5" t="s">
        <v>2955</v>
      </c>
      <c r="G156" s="5" t="s">
        <v>573</v>
      </c>
      <c r="H156" s="6" t="s">
        <v>571</v>
      </c>
      <c r="I156" s="6" t="s">
        <v>2042</v>
      </c>
    </row>
    <row r="157" spans="1:9" ht="21" customHeight="1">
      <c r="A157" s="1" t="s">
        <v>6867</v>
      </c>
      <c r="B157" s="1" t="s">
        <v>6868</v>
      </c>
      <c r="C157" s="1" t="s">
        <v>2382</v>
      </c>
      <c r="D157" s="1">
        <v>1002</v>
      </c>
      <c r="E157" s="1">
        <v>2003</v>
      </c>
      <c r="F157" s="1" t="s">
        <v>3017</v>
      </c>
      <c r="G157" s="1" t="s">
        <v>6869</v>
      </c>
      <c r="H157" s="1" t="s">
        <v>6867</v>
      </c>
      <c r="I157" s="1" t="s">
        <v>2042</v>
      </c>
    </row>
    <row r="158" spans="1:9" ht="21" customHeight="1">
      <c r="A158" s="1" t="s">
        <v>5292</v>
      </c>
      <c r="B158" s="1" t="s">
        <v>6787</v>
      </c>
      <c r="C158" s="1" t="s">
        <v>2372</v>
      </c>
      <c r="D158" s="1">
        <v>1004</v>
      </c>
      <c r="E158" s="1">
        <v>1984</v>
      </c>
      <c r="F158" s="1" t="s">
        <v>4562</v>
      </c>
      <c r="G158" s="1" t="s">
        <v>6788</v>
      </c>
      <c r="H158" s="1" t="s">
        <v>5292</v>
      </c>
      <c r="I158" s="1" t="s">
        <v>2042</v>
      </c>
    </row>
    <row r="159" spans="1:9" ht="21" customHeight="1">
      <c r="A159" s="1" t="s">
        <v>6518</v>
      </c>
      <c r="B159" s="1" t="s">
        <v>2440</v>
      </c>
      <c r="C159" s="1" t="s">
        <v>2372</v>
      </c>
      <c r="D159" s="1">
        <v>1004</v>
      </c>
      <c r="E159" s="1">
        <v>2002</v>
      </c>
      <c r="F159" s="1" t="s">
        <v>6519</v>
      </c>
      <c r="G159" s="1" t="s">
        <v>6520</v>
      </c>
      <c r="H159" s="1" t="s">
        <v>6518</v>
      </c>
      <c r="I159" s="1" t="s">
        <v>2042</v>
      </c>
    </row>
    <row r="160" spans="1:9" ht="21" customHeight="1">
      <c r="A160" s="1" t="s">
        <v>6484</v>
      </c>
      <c r="B160" s="1" t="s">
        <v>6485</v>
      </c>
      <c r="C160" s="1" t="s">
        <v>2372</v>
      </c>
      <c r="D160" s="1">
        <v>1004</v>
      </c>
      <c r="E160" s="1">
        <v>2002</v>
      </c>
      <c r="F160" s="1" t="s">
        <v>6486</v>
      </c>
      <c r="G160" s="1" t="s">
        <v>6487</v>
      </c>
      <c r="H160" s="1" t="s">
        <v>6484</v>
      </c>
      <c r="I160" s="1" t="s">
        <v>2042</v>
      </c>
    </row>
    <row r="161" spans="1:9" ht="21" customHeight="1">
      <c r="A161" s="1" t="s">
        <v>5762</v>
      </c>
      <c r="B161" s="1" t="s">
        <v>5763</v>
      </c>
      <c r="C161" s="1" t="s">
        <v>2372</v>
      </c>
      <c r="D161" s="1">
        <v>1004</v>
      </c>
      <c r="E161" s="1">
        <v>2002</v>
      </c>
      <c r="F161" s="1" t="s">
        <v>5764</v>
      </c>
      <c r="G161" s="1" t="s">
        <v>5765</v>
      </c>
      <c r="H161" s="1" t="s">
        <v>5762</v>
      </c>
      <c r="I161" s="1" t="s">
        <v>2042</v>
      </c>
    </row>
    <row r="162" spans="1:9" ht="21" customHeight="1">
      <c r="A162" s="1" t="s">
        <v>2236</v>
      </c>
      <c r="B162" s="1" t="s">
        <v>2237</v>
      </c>
      <c r="C162" s="1" t="s">
        <v>2372</v>
      </c>
      <c r="D162" s="1">
        <v>1004</v>
      </c>
      <c r="E162" s="1">
        <v>2002</v>
      </c>
      <c r="F162" s="1" t="s">
        <v>2235</v>
      </c>
      <c r="G162" s="1" t="s">
        <v>2238</v>
      </c>
      <c r="H162" s="1" t="s">
        <v>2236</v>
      </c>
      <c r="I162" s="1" t="s">
        <v>2042</v>
      </c>
    </row>
    <row r="163" spans="1:9" ht="21" customHeight="1">
      <c r="A163" s="1" t="s">
        <v>6584</v>
      </c>
      <c r="B163" s="1" t="s">
        <v>6585</v>
      </c>
      <c r="C163" s="1" t="s">
        <v>2372</v>
      </c>
      <c r="D163" s="1">
        <v>1004</v>
      </c>
      <c r="E163" s="1">
        <v>2002</v>
      </c>
      <c r="F163" s="1" t="s">
        <v>2388</v>
      </c>
      <c r="G163" s="1" t="s">
        <v>6586</v>
      </c>
      <c r="H163" s="1" t="s">
        <v>6584</v>
      </c>
      <c r="I163" s="1" t="s">
        <v>2042</v>
      </c>
    </row>
    <row r="164" spans="1:9" ht="21" customHeight="1">
      <c r="A164" s="1" t="s">
        <v>5250</v>
      </c>
      <c r="B164" s="1" t="s">
        <v>5251</v>
      </c>
      <c r="C164" s="1" t="s">
        <v>2372</v>
      </c>
      <c r="D164" s="1">
        <v>1004</v>
      </c>
      <c r="E164" s="1">
        <v>2001</v>
      </c>
      <c r="F164" s="1" t="s">
        <v>5252</v>
      </c>
      <c r="G164" s="1" t="s">
        <v>5253</v>
      </c>
      <c r="H164" s="1" t="s">
        <v>5250</v>
      </c>
      <c r="I164" s="1" t="s">
        <v>2042</v>
      </c>
    </row>
    <row r="165" spans="1:9" ht="21" customHeight="1">
      <c r="A165" s="1" t="s">
        <v>6940</v>
      </c>
      <c r="B165" s="1" t="s">
        <v>6941</v>
      </c>
      <c r="C165" s="1" t="s">
        <v>144</v>
      </c>
      <c r="D165" s="1">
        <v>1001</v>
      </c>
      <c r="E165" s="1">
        <v>1999</v>
      </c>
      <c r="F165" s="1" t="s">
        <v>6170</v>
      </c>
      <c r="G165" s="1" t="s">
        <v>6942</v>
      </c>
      <c r="H165" s="1" t="s">
        <v>6940</v>
      </c>
      <c r="I165" s="1" t="s">
        <v>2042</v>
      </c>
    </row>
    <row r="166" spans="1:9" s="6" customFormat="1" ht="18.75" customHeight="1">
      <c r="A166" s="5" t="s">
        <v>3485</v>
      </c>
      <c r="B166" s="5" t="s">
        <v>3486</v>
      </c>
      <c r="C166" s="5" t="s">
        <v>2372</v>
      </c>
      <c r="D166" s="5" t="s">
        <v>154</v>
      </c>
      <c r="E166" s="5" t="s">
        <v>196</v>
      </c>
      <c r="F166" s="5" t="s">
        <v>5764</v>
      </c>
      <c r="G166" s="5" t="s">
        <v>3487</v>
      </c>
      <c r="H166" s="6" t="s">
        <v>3485</v>
      </c>
      <c r="I166" s="6" t="s">
        <v>2042</v>
      </c>
    </row>
    <row r="167" spans="1:9" ht="21" customHeight="1">
      <c r="A167" s="1" t="s">
        <v>5218</v>
      </c>
      <c r="B167" s="1" t="s">
        <v>5219</v>
      </c>
      <c r="C167" s="1" t="s">
        <v>2372</v>
      </c>
      <c r="D167" s="1">
        <v>1004</v>
      </c>
      <c r="E167" s="1">
        <v>2001</v>
      </c>
      <c r="F167" s="1" t="s">
        <v>5220</v>
      </c>
      <c r="G167" s="1" t="s">
        <v>5221</v>
      </c>
      <c r="H167" s="1" t="s">
        <v>5218</v>
      </c>
      <c r="I167" s="1" t="s">
        <v>2042</v>
      </c>
    </row>
    <row r="168" spans="1:9" s="6" customFormat="1" ht="18.75" customHeight="1">
      <c r="A168" s="5" t="s">
        <v>3299</v>
      </c>
      <c r="B168" s="5" t="s">
        <v>240</v>
      </c>
      <c r="C168" s="5" t="s">
        <v>2372</v>
      </c>
      <c r="D168" s="5" t="s">
        <v>154</v>
      </c>
      <c r="E168" s="5" t="s">
        <v>196</v>
      </c>
      <c r="F168" s="5" t="s">
        <v>3300</v>
      </c>
      <c r="G168" s="5" t="s">
        <v>3301</v>
      </c>
      <c r="H168" s="6" t="s">
        <v>3299</v>
      </c>
      <c r="I168" s="6" t="s">
        <v>2042</v>
      </c>
    </row>
    <row r="169" spans="1:9" ht="21" customHeight="1">
      <c r="A169" s="1" t="s">
        <v>5288</v>
      </c>
      <c r="B169" s="1" t="s">
        <v>5289</v>
      </c>
      <c r="C169" s="1" t="s">
        <v>2372</v>
      </c>
      <c r="D169" s="1">
        <v>1004</v>
      </c>
      <c r="E169" s="1">
        <v>2001</v>
      </c>
      <c r="F169" s="1" t="s">
        <v>5290</v>
      </c>
      <c r="G169" s="1" t="s">
        <v>5291</v>
      </c>
      <c r="H169" s="1" t="s">
        <v>5288</v>
      </c>
      <c r="I169" s="1" t="s">
        <v>2042</v>
      </c>
    </row>
    <row r="170" spans="1:9" s="6" customFormat="1" ht="18.75" customHeight="1">
      <c r="A170" s="6" t="s">
        <v>1522</v>
      </c>
      <c r="B170" s="6" t="s">
        <v>1523</v>
      </c>
      <c r="C170" s="6" t="s">
        <v>2372</v>
      </c>
      <c r="D170" s="6">
        <v>1004</v>
      </c>
      <c r="E170" s="6">
        <v>2002</v>
      </c>
      <c r="F170" s="6" t="s">
        <v>1524</v>
      </c>
      <c r="G170" s="6" t="s">
        <v>1525</v>
      </c>
      <c r="H170" s="6" t="s">
        <v>1522</v>
      </c>
      <c r="I170" s="6" t="s">
        <v>2042</v>
      </c>
    </row>
    <row r="171" spans="1:9" ht="21" customHeight="1">
      <c r="A171" s="1" t="s">
        <v>5270</v>
      </c>
      <c r="B171" s="1" t="s">
        <v>2477</v>
      </c>
      <c r="C171" s="1" t="s">
        <v>2372</v>
      </c>
      <c r="D171" s="1">
        <v>1004</v>
      </c>
      <c r="E171" s="1">
        <v>2003</v>
      </c>
      <c r="F171" s="1" t="s">
        <v>2388</v>
      </c>
      <c r="G171" s="1" t="s">
        <v>5271</v>
      </c>
      <c r="H171" s="1" t="s">
        <v>5270</v>
      </c>
      <c r="I171" s="1" t="s">
        <v>2042</v>
      </c>
    </row>
    <row r="172" spans="1:9" ht="21" customHeight="1">
      <c r="A172" s="1" t="s">
        <v>5272</v>
      </c>
      <c r="B172" s="1" t="s">
        <v>2477</v>
      </c>
      <c r="C172" s="1" t="s">
        <v>2372</v>
      </c>
      <c r="D172" s="1">
        <v>1004</v>
      </c>
      <c r="E172" s="1">
        <v>2003</v>
      </c>
      <c r="F172" s="1" t="s">
        <v>5273</v>
      </c>
      <c r="G172" s="1" t="s">
        <v>5274</v>
      </c>
      <c r="H172" s="1" t="s">
        <v>5272</v>
      </c>
      <c r="I172" s="1" t="s">
        <v>2042</v>
      </c>
    </row>
    <row r="173" spans="1:9" ht="21" customHeight="1">
      <c r="A173" s="1" t="s">
        <v>6846</v>
      </c>
      <c r="B173" s="1" t="s">
        <v>2583</v>
      </c>
      <c r="C173" s="1" t="s">
        <v>2382</v>
      </c>
      <c r="D173" s="1">
        <v>1002</v>
      </c>
      <c r="E173" s="1">
        <v>2003</v>
      </c>
      <c r="F173" s="1" t="s">
        <v>2395</v>
      </c>
      <c r="G173" s="1" t="s">
        <v>6847</v>
      </c>
      <c r="H173" s="1" t="s">
        <v>6846</v>
      </c>
      <c r="I173" s="1" t="s">
        <v>2042</v>
      </c>
    </row>
    <row r="174" spans="1:9" ht="21" customHeight="1">
      <c r="A174" s="1" t="s">
        <v>6827</v>
      </c>
      <c r="B174" s="1" t="s">
        <v>6828</v>
      </c>
      <c r="C174" s="1" t="s">
        <v>2372</v>
      </c>
      <c r="D174" s="1">
        <v>1004</v>
      </c>
      <c r="E174" s="1">
        <v>2003</v>
      </c>
      <c r="F174" s="1" t="s">
        <v>2388</v>
      </c>
      <c r="G174" s="1" t="s">
        <v>6829</v>
      </c>
      <c r="H174" s="1" t="s">
        <v>6827</v>
      </c>
      <c r="I174" s="1" t="s">
        <v>2042</v>
      </c>
    </row>
    <row r="175" spans="1:9" ht="21" customHeight="1">
      <c r="A175" s="1" t="s">
        <v>6830</v>
      </c>
      <c r="B175" s="1" t="s">
        <v>6831</v>
      </c>
      <c r="C175" s="1" t="s">
        <v>2372</v>
      </c>
      <c r="D175" s="1">
        <v>1004</v>
      </c>
      <c r="E175" s="1">
        <v>2003</v>
      </c>
      <c r="F175" s="1" t="s">
        <v>2388</v>
      </c>
      <c r="G175" s="1" t="s">
        <v>6832</v>
      </c>
      <c r="H175" s="1" t="s">
        <v>6830</v>
      </c>
      <c r="I175" s="1" t="s">
        <v>2042</v>
      </c>
    </row>
    <row r="176" spans="1:9" s="6" customFormat="1" ht="18.75" customHeight="1">
      <c r="A176" s="6" t="s">
        <v>1473</v>
      </c>
      <c r="B176" s="6" t="s">
        <v>4305</v>
      </c>
      <c r="C176" s="6" t="s">
        <v>2372</v>
      </c>
      <c r="D176" s="6">
        <v>1004</v>
      </c>
      <c r="E176" s="6">
        <v>2003</v>
      </c>
      <c r="F176" s="6" t="s">
        <v>1471</v>
      </c>
      <c r="G176" s="6" t="s">
        <v>1474</v>
      </c>
      <c r="H176" s="6" t="s">
        <v>1473</v>
      </c>
      <c r="I176" s="6" t="s">
        <v>2042</v>
      </c>
    </row>
    <row r="177" spans="1:9" s="6" customFormat="1" ht="18.75" customHeight="1">
      <c r="A177" s="6" t="s">
        <v>1470</v>
      </c>
      <c r="B177" s="6" t="s">
        <v>4305</v>
      </c>
      <c r="C177" s="6" t="s">
        <v>2372</v>
      </c>
      <c r="D177" s="6">
        <v>1004</v>
      </c>
      <c r="E177" s="6">
        <v>2003</v>
      </c>
      <c r="F177" s="6" t="s">
        <v>1471</v>
      </c>
      <c r="G177" s="6" t="s">
        <v>1472</v>
      </c>
      <c r="H177" s="6" t="s">
        <v>1470</v>
      </c>
      <c r="I177" s="6" t="s">
        <v>2042</v>
      </c>
    </row>
    <row r="178" spans="1:9" ht="21" customHeight="1">
      <c r="A178" s="1" t="s">
        <v>6833</v>
      </c>
      <c r="B178" s="1" t="s">
        <v>6834</v>
      </c>
      <c r="C178" s="1" t="s">
        <v>2372</v>
      </c>
      <c r="D178" s="1">
        <v>1004</v>
      </c>
      <c r="E178" s="1">
        <v>2003</v>
      </c>
      <c r="F178" s="1" t="s">
        <v>6835</v>
      </c>
      <c r="G178" s="1" t="s">
        <v>6836</v>
      </c>
      <c r="H178" s="1" t="s">
        <v>6833</v>
      </c>
      <c r="I178" s="1" t="s">
        <v>2042</v>
      </c>
    </row>
    <row r="179" spans="1:9" ht="21" customHeight="1">
      <c r="A179" s="1" t="s">
        <v>5191</v>
      </c>
      <c r="B179" s="1" t="s">
        <v>5192</v>
      </c>
      <c r="C179" s="1" t="s">
        <v>2372</v>
      </c>
      <c r="D179" s="1">
        <v>1004</v>
      </c>
      <c r="E179" s="1">
        <v>2002</v>
      </c>
      <c r="F179" s="1" t="s">
        <v>5193</v>
      </c>
      <c r="G179" s="1" t="s">
        <v>5194</v>
      </c>
      <c r="H179" s="1" t="s">
        <v>5191</v>
      </c>
      <c r="I179" s="1" t="s">
        <v>2042</v>
      </c>
    </row>
    <row r="180" spans="1:9" s="6" customFormat="1" ht="18.75" customHeight="1">
      <c r="A180" s="6" t="s">
        <v>936</v>
      </c>
      <c r="B180" s="6" t="s">
        <v>6852</v>
      </c>
      <c r="C180" s="6" t="s">
        <v>2372</v>
      </c>
      <c r="D180" s="6">
        <v>1004</v>
      </c>
      <c r="E180" s="6">
        <v>2003</v>
      </c>
      <c r="F180" s="6" t="s">
        <v>3875</v>
      </c>
      <c r="G180" s="6" t="s">
        <v>937</v>
      </c>
      <c r="H180" s="6" t="s">
        <v>936</v>
      </c>
      <c r="I180" s="6" t="s">
        <v>2042</v>
      </c>
    </row>
    <row r="181" spans="1:9" ht="21" customHeight="1">
      <c r="A181" s="1" t="s">
        <v>6862</v>
      </c>
      <c r="B181" s="1" t="s">
        <v>132</v>
      </c>
      <c r="C181" s="1" t="s">
        <v>2372</v>
      </c>
      <c r="D181" s="1">
        <v>1004</v>
      </c>
      <c r="E181" s="1">
        <v>2003</v>
      </c>
      <c r="F181" s="1" t="s">
        <v>5248</v>
      </c>
      <c r="G181" s="1" t="s">
        <v>6863</v>
      </c>
      <c r="H181" s="1" t="s">
        <v>6862</v>
      </c>
      <c r="I181" s="1" t="s">
        <v>2042</v>
      </c>
    </row>
    <row r="182" spans="1:9" ht="21" customHeight="1">
      <c r="A182" s="1" t="s">
        <v>6824</v>
      </c>
      <c r="B182" s="1" t="s">
        <v>132</v>
      </c>
      <c r="C182" s="1" t="s">
        <v>2382</v>
      </c>
      <c r="D182" s="1">
        <v>1002</v>
      </c>
      <c r="E182" s="1">
        <v>2003</v>
      </c>
      <c r="F182" s="1" t="s">
        <v>6825</v>
      </c>
      <c r="G182" s="1" t="s">
        <v>6826</v>
      </c>
      <c r="H182" s="1" t="s">
        <v>6824</v>
      </c>
      <c r="I182" s="1" t="s">
        <v>2042</v>
      </c>
    </row>
    <row r="183" spans="1:9" s="6" customFormat="1" ht="18.75" customHeight="1">
      <c r="A183" s="6" t="s">
        <v>1784</v>
      </c>
      <c r="B183" s="6" t="s">
        <v>1785</v>
      </c>
      <c r="C183" s="6" t="s">
        <v>2372</v>
      </c>
      <c r="D183" s="6">
        <v>1004</v>
      </c>
      <c r="E183" s="6">
        <v>2003</v>
      </c>
      <c r="F183" s="6" t="s">
        <v>1786</v>
      </c>
      <c r="G183" s="6" t="s">
        <v>1787</v>
      </c>
      <c r="H183" s="6" t="s">
        <v>1784</v>
      </c>
      <c r="I183" s="6" t="s">
        <v>2042</v>
      </c>
    </row>
    <row r="184" spans="1:9" s="6" customFormat="1" ht="18.75" customHeight="1">
      <c r="A184" s="5" t="s">
        <v>3360</v>
      </c>
      <c r="B184" s="5" t="s">
        <v>3082</v>
      </c>
      <c r="C184" s="5" t="s">
        <v>2372</v>
      </c>
      <c r="D184" s="5" t="s">
        <v>154</v>
      </c>
      <c r="E184" s="5" t="s">
        <v>161</v>
      </c>
      <c r="F184" s="5" t="s">
        <v>3361</v>
      </c>
      <c r="G184" s="5" t="s">
        <v>3362</v>
      </c>
      <c r="H184" s="6" t="s">
        <v>3360</v>
      </c>
      <c r="I184" s="6" t="s">
        <v>2042</v>
      </c>
    </row>
    <row r="185" spans="1:9" s="6" customFormat="1" ht="18.75" customHeight="1">
      <c r="A185" s="5" t="s">
        <v>530</v>
      </c>
      <c r="B185" s="5" t="s">
        <v>4486</v>
      </c>
      <c r="C185" s="5" t="s">
        <v>2387</v>
      </c>
      <c r="D185" s="5" t="s">
        <v>3054</v>
      </c>
      <c r="E185" s="5" t="s">
        <v>161</v>
      </c>
      <c r="F185" s="5" t="s">
        <v>654</v>
      </c>
      <c r="G185" s="5" t="s">
        <v>531</v>
      </c>
      <c r="H185" s="6" t="s">
        <v>530</v>
      </c>
      <c r="I185" s="6" t="s">
        <v>2042</v>
      </c>
    </row>
    <row r="186" spans="1:9" ht="21" customHeight="1">
      <c r="A186" s="1" t="s">
        <v>5225</v>
      </c>
      <c r="B186" s="1" t="s">
        <v>1095</v>
      </c>
      <c r="C186" s="1" t="s">
        <v>2382</v>
      </c>
      <c r="D186" s="1">
        <v>1002</v>
      </c>
      <c r="E186" s="1">
        <v>2003</v>
      </c>
      <c r="F186" s="1" t="s">
        <v>654</v>
      </c>
      <c r="G186" s="1" t="s">
        <v>5226</v>
      </c>
      <c r="H186" s="1" t="s">
        <v>5225</v>
      </c>
      <c r="I186" s="1" t="s">
        <v>2042</v>
      </c>
    </row>
    <row r="187" spans="1:9" ht="21" customHeight="1">
      <c r="A187" s="1" t="s">
        <v>6864</v>
      </c>
      <c r="B187" s="1" t="s">
        <v>6865</v>
      </c>
      <c r="C187" s="1" t="s">
        <v>2382</v>
      </c>
      <c r="D187" s="1">
        <v>1002</v>
      </c>
      <c r="E187" s="1">
        <v>2003</v>
      </c>
      <c r="F187" s="1" t="s">
        <v>654</v>
      </c>
      <c r="G187" s="1" t="s">
        <v>6866</v>
      </c>
      <c r="H187" s="1" t="s">
        <v>6864</v>
      </c>
      <c r="I187" s="1" t="s">
        <v>2042</v>
      </c>
    </row>
    <row r="188" spans="1:9" ht="21" customHeight="1">
      <c r="A188" s="1" t="s">
        <v>6811</v>
      </c>
      <c r="B188" s="1" t="s">
        <v>6812</v>
      </c>
      <c r="C188" s="1" t="s">
        <v>2382</v>
      </c>
      <c r="D188" s="1">
        <v>1002</v>
      </c>
      <c r="E188" s="1">
        <v>2003</v>
      </c>
      <c r="F188" s="1" t="s">
        <v>654</v>
      </c>
      <c r="G188" s="1" t="s">
        <v>6813</v>
      </c>
      <c r="H188" s="1" t="s">
        <v>6811</v>
      </c>
      <c r="I188" s="1" t="s">
        <v>2042</v>
      </c>
    </row>
    <row r="189" spans="1:9" ht="21" customHeight="1">
      <c r="A189" s="1" t="s">
        <v>6796</v>
      </c>
      <c r="B189" s="1" t="s">
        <v>6797</v>
      </c>
      <c r="C189" s="1" t="s">
        <v>2382</v>
      </c>
      <c r="D189" s="1">
        <v>1002</v>
      </c>
      <c r="E189" s="1">
        <v>2003</v>
      </c>
      <c r="F189" s="1" t="s">
        <v>6372</v>
      </c>
      <c r="G189" s="1" t="s">
        <v>6798</v>
      </c>
      <c r="H189" s="1" t="s">
        <v>6796</v>
      </c>
      <c r="I189" s="1" t="s">
        <v>2042</v>
      </c>
    </row>
    <row r="190" spans="1:9" s="6" customFormat="1" ht="18.75" customHeight="1">
      <c r="A190" s="6" t="s">
        <v>990</v>
      </c>
      <c r="B190" s="6" t="s">
        <v>991</v>
      </c>
      <c r="C190" s="6" t="s">
        <v>2382</v>
      </c>
      <c r="D190" s="6">
        <v>1002</v>
      </c>
      <c r="E190" s="6">
        <v>2003</v>
      </c>
      <c r="F190" s="6" t="s">
        <v>992</v>
      </c>
      <c r="G190" s="6" t="s">
        <v>993</v>
      </c>
      <c r="H190" s="6" t="s">
        <v>990</v>
      </c>
      <c r="I190" s="6" t="s">
        <v>2042</v>
      </c>
    </row>
    <row r="191" spans="1:9" ht="21" customHeight="1">
      <c r="A191" s="1" t="s">
        <v>5515</v>
      </c>
      <c r="B191" s="1" t="s">
        <v>819</v>
      </c>
      <c r="C191" s="1" t="s">
        <v>2372</v>
      </c>
      <c r="D191" s="1">
        <v>1004</v>
      </c>
      <c r="E191" s="1">
        <v>2003</v>
      </c>
      <c r="F191" s="1" t="s">
        <v>5516</v>
      </c>
      <c r="G191" s="1" t="s">
        <v>5517</v>
      </c>
      <c r="H191" s="1" t="s">
        <v>5515</v>
      </c>
      <c r="I191" s="1" t="s">
        <v>2042</v>
      </c>
    </row>
    <row r="192" spans="1:9" ht="21" customHeight="1">
      <c r="A192" s="1" t="s">
        <v>5285</v>
      </c>
      <c r="B192" s="1" t="s">
        <v>5286</v>
      </c>
      <c r="C192" s="1" t="s">
        <v>2372</v>
      </c>
      <c r="D192" s="1">
        <v>1004</v>
      </c>
      <c r="E192" s="1">
        <v>2000</v>
      </c>
      <c r="F192" s="1" t="s">
        <v>2443</v>
      </c>
      <c r="G192" s="1" t="s">
        <v>5287</v>
      </c>
      <c r="H192" s="1" t="s">
        <v>5285</v>
      </c>
      <c r="I192" s="1" t="s">
        <v>2042</v>
      </c>
    </row>
    <row r="193" spans="1:9" ht="21" customHeight="1">
      <c r="A193" s="1" t="s">
        <v>6956</v>
      </c>
      <c r="B193" s="1" t="s">
        <v>6164</v>
      </c>
      <c r="C193" s="1" t="s">
        <v>2372</v>
      </c>
      <c r="D193" s="1">
        <v>1004</v>
      </c>
      <c r="E193" s="1">
        <v>2004</v>
      </c>
      <c r="F193" s="1" t="s">
        <v>6957</v>
      </c>
      <c r="G193" s="1" t="s">
        <v>6958</v>
      </c>
      <c r="H193" s="1" t="s">
        <v>6956</v>
      </c>
      <c r="I193" s="1" t="s">
        <v>2042</v>
      </c>
    </row>
    <row r="194" spans="1:9" ht="21" customHeight="1">
      <c r="A194" s="1" t="s">
        <v>6837</v>
      </c>
      <c r="B194" s="1" t="s">
        <v>132</v>
      </c>
      <c r="C194" s="1" t="s">
        <v>2372</v>
      </c>
      <c r="D194" s="1">
        <v>1004</v>
      </c>
      <c r="E194" s="1">
        <v>2000</v>
      </c>
      <c r="F194" s="1" t="s">
        <v>4863</v>
      </c>
      <c r="G194" s="1" t="s">
        <v>6838</v>
      </c>
      <c r="H194" s="1" t="s">
        <v>6837</v>
      </c>
      <c r="I194" s="1" t="s">
        <v>2042</v>
      </c>
    </row>
    <row r="195" spans="1:9" s="6" customFormat="1" ht="18.75" customHeight="1">
      <c r="A195" s="5" t="s">
        <v>3074</v>
      </c>
      <c r="B195" s="5" t="s">
        <v>3075</v>
      </c>
      <c r="C195" s="5" t="s">
        <v>2372</v>
      </c>
      <c r="D195" s="5" t="s">
        <v>154</v>
      </c>
      <c r="E195" s="5" t="s">
        <v>3055</v>
      </c>
      <c r="F195" s="5" t="s">
        <v>3076</v>
      </c>
      <c r="G195" s="5" t="s">
        <v>3077</v>
      </c>
      <c r="H195" s="6" t="s">
        <v>3074</v>
      </c>
      <c r="I195" s="6" t="s">
        <v>2042</v>
      </c>
    </row>
    <row r="196" spans="1:9" s="6" customFormat="1" ht="18.75" customHeight="1">
      <c r="A196" s="5" t="s">
        <v>3429</v>
      </c>
      <c r="B196" s="5" t="s">
        <v>3430</v>
      </c>
      <c r="C196" s="5" t="s">
        <v>2372</v>
      </c>
      <c r="D196" s="5" t="s">
        <v>154</v>
      </c>
      <c r="E196" s="5" t="s">
        <v>2962</v>
      </c>
      <c r="F196" s="5" t="s">
        <v>3076</v>
      </c>
      <c r="G196" s="5" t="s">
        <v>3431</v>
      </c>
      <c r="H196" s="6" t="s">
        <v>3429</v>
      </c>
      <c r="I196" s="6" t="s">
        <v>2042</v>
      </c>
    </row>
    <row r="197" spans="1:9" ht="21" customHeight="1">
      <c r="A197" s="1" t="s">
        <v>6860</v>
      </c>
      <c r="B197" s="1" t="s">
        <v>6932</v>
      </c>
      <c r="C197" s="1" t="s">
        <v>2372</v>
      </c>
      <c r="D197" s="1">
        <v>1004</v>
      </c>
      <c r="E197" s="1">
        <v>2002</v>
      </c>
      <c r="F197" s="1" t="s">
        <v>6855</v>
      </c>
      <c r="G197" s="1" t="s">
        <v>6861</v>
      </c>
      <c r="H197" s="1" t="s">
        <v>6860</v>
      </c>
      <c r="I197" s="1" t="s">
        <v>2042</v>
      </c>
    </row>
    <row r="198" spans="1:9" ht="21" customHeight="1">
      <c r="A198" s="1" t="s">
        <v>6404</v>
      </c>
      <c r="B198" s="1" t="s">
        <v>6405</v>
      </c>
      <c r="C198" s="1" t="s">
        <v>2372</v>
      </c>
      <c r="D198" s="1">
        <v>1004</v>
      </c>
      <c r="E198" s="1">
        <v>2002</v>
      </c>
      <c r="F198" s="1" t="s">
        <v>4494</v>
      </c>
      <c r="G198" s="1" t="s">
        <v>6406</v>
      </c>
      <c r="H198" s="1" t="s">
        <v>6404</v>
      </c>
      <c r="I198" s="1" t="s">
        <v>2042</v>
      </c>
    </row>
    <row r="199" spans="1:9" ht="21" customHeight="1">
      <c r="A199" s="1" t="s">
        <v>6814</v>
      </c>
      <c r="B199" s="1" t="s">
        <v>6815</v>
      </c>
      <c r="C199" s="1" t="s">
        <v>2372</v>
      </c>
      <c r="D199" s="1">
        <v>1004</v>
      </c>
      <c r="E199" s="1">
        <v>2001</v>
      </c>
      <c r="F199" s="1" t="s">
        <v>6816</v>
      </c>
      <c r="G199" s="1" t="s">
        <v>6817</v>
      </c>
      <c r="H199" s="1" t="s">
        <v>6814</v>
      </c>
      <c r="I199" s="1" t="s">
        <v>2042</v>
      </c>
    </row>
    <row r="200" spans="1:9" s="6" customFormat="1" ht="18.75" customHeight="1">
      <c r="A200" s="6" t="s">
        <v>1803</v>
      </c>
      <c r="B200" s="6" t="s">
        <v>1804</v>
      </c>
      <c r="C200" s="6" t="s">
        <v>2372</v>
      </c>
      <c r="D200" s="6">
        <v>1004</v>
      </c>
      <c r="E200" s="6">
        <v>2001</v>
      </c>
      <c r="F200" s="6" t="s">
        <v>1805</v>
      </c>
      <c r="G200" s="6" t="s">
        <v>1806</v>
      </c>
      <c r="H200" s="6" t="s">
        <v>1803</v>
      </c>
      <c r="I200" s="6" t="s">
        <v>2042</v>
      </c>
    </row>
    <row r="201" spans="1:9" s="6" customFormat="1" ht="18.75" customHeight="1">
      <c r="A201" s="6" t="s">
        <v>1952</v>
      </c>
      <c r="B201" s="6" t="s">
        <v>1953</v>
      </c>
      <c r="C201" s="6" t="s">
        <v>2458</v>
      </c>
      <c r="D201" s="6">
        <v>1006</v>
      </c>
      <c r="E201" s="6">
        <v>1941</v>
      </c>
      <c r="F201" s="6" t="s">
        <v>1711</v>
      </c>
      <c r="G201" s="6" t="s">
        <v>1954</v>
      </c>
      <c r="H201" s="6" t="s">
        <v>1952</v>
      </c>
      <c r="I201" s="6" t="s">
        <v>2042</v>
      </c>
    </row>
    <row r="202" spans="1:9" s="6" customFormat="1" ht="18.75" customHeight="1">
      <c r="A202" s="6" t="s">
        <v>1974</v>
      </c>
      <c r="B202" s="6" t="s">
        <v>1975</v>
      </c>
      <c r="C202" s="6" t="s">
        <v>2458</v>
      </c>
      <c r="D202" s="6">
        <v>1006</v>
      </c>
      <c r="E202" s="6">
        <v>1933</v>
      </c>
      <c r="F202" s="6" t="s">
        <v>1976</v>
      </c>
      <c r="G202" s="6" t="s">
        <v>1977</v>
      </c>
      <c r="H202" s="6" t="s">
        <v>1974</v>
      </c>
      <c r="I202" s="6" t="s">
        <v>2042</v>
      </c>
    </row>
    <row r="203" spans="1:9" ht="21" customHeight="1">
      <c r="A203" s="1" t="s">
        <v>6448</v>
      </c>
      <c r="B203" s="1" t="s">
        <v>716</v>
      </c>
      <c r="C203" s="1" t="s">
        <v>2390</v>
      </c>
      <c r="D203" s="1">
        <v>1021</v>
      </c>
      <c r="E203" s="1">
        <v>2001</v>
      </c>
      <c r="F203" s="1" t="s">
        <v>6449</v>
      </c>
      <c r="G203" s="1" t="s">
        <v>6450</v>
      </c>
      <c r="H203" s="1" t="s">
        <v>6448</v>
      </c>
      <c r="I203" s="1" t="s">
        <v>2042</v>
      </c>
    </row>
    <row r="204" spans="1:9" ht="21" customHeight="1">
      <c r="A204" s="1" t="s">
        <v>6818</v>
      </c>
      <c r="B204" s="1" t="s">
        <v>132</v>
      </c>
      <c r="C204" s="1" t="s">
        <v>2372</v>
      </c>
      <c r="D204" s="1">
        <v>1004</v>
      </c>
      <c r="E204" s="1">
        <v>1996</v>
      </c>
      <c r="F204" s="1" t="s">
        <v>6819</v>
      </c>
      <c r="G204" s="1" t="s">
        <v>6820</v>
      </c>
      <c r="H204" s="1" t="s">
        <v>6818</v>
      </c>
      <c r="I204" s="1" t="s">
        <v>2042</v>
      </c>
    </row>
    <row r="205" spans="1:9" ht="21" customHeight="1">
      <c r="A205" s="1" t="s">
        <v>5163</v>
      </c>
      <c r="B205" s="1" t="s">
        <v>5164</v>
      </c>
      <c r="C205" s="1" t="s">
        <v>2372</v>
      </c>
      <c r="D205" s="1">
        <v>1004</v>
      </c>
      <c r="E205" s="1">
        <v>1994</v>
      </c>
      <c r="F205" s="1" t="s">
        <v>5165</v>
      </c>
      <c r="G205" s="1" t="s">
        <v>5166</v>
      </c>
      <c r="H205" s="1" t="s">
        <v>5163</v>
      </c>
      <c r="I205" s="1" t="s">
        <v>2042</v>
      </c>
    </row>
    <row r="206" spans="1:9" ht="21" customHeight="1">
      <c r="A206" s="1" t="s">
        <v>5495</v>
      </c>
      <c r="B206" s="1" t="s">
        <v>5496</v>
      </c>
      <c r="C206" s="1" t="s">
        <v>2382</v>
      </c>
      <c r="D206" s="1">
        <v>1002</v>
      </c>
      <c r="E206" s="1">
        <v>2004</v>
      </c>
      <c r="F206" s="1" t="s">
        <v>2403</v>
      </c>
      <c r="G206" s="1" t="s">
        <v>5497</v>
      </c>
      <c r="H206" s="1" t="s">
        <v>5495</v>
      </c>
      <c r="I206" s="1" t="s">
        <v>2042</v>
      </c>
    </row>
    <row r="207" spans="1:9" ht="21" customHeight="1">
      <c r="A207" s="1" t="s">
        <v>6953</v>
      </c>
      <c r="B207" s="1" t="s">
        <v>6954</v>
      </c>
      <c r="C207" s="1" t="s">
        <v>2372</v>
      </c>
      <c r="D207" s="1">
        <v>1004</v>
      </c>
      <c r="E207" s="1">
        <v>2004</v>
      </c>
      <c r="F207" s="1" t="s">
        <v>4494</v>
      </c>
      <c r="G207" s="1" t="s">
        <v>6955</v>
      </c>
      <c r="H207" s="1" t="s">
        <v>6953</v>
      </c>
      <c r="I207" s="1" t="s">
        <v>2042</v>
      </c>
    </row>
    <row r="208" spans="1:9" ht="21" customHeight="1">
      <c r="A208" s="1" t="s">
        <v>6857</v>
      </c>
      <c r="B208" s="1" t="s">
        <v>132</v>
      </c>
      <c r="C208" s="1" t="s">
        <v>2372</v>
      </c>
      <c r="D208" s="1">
        <v>1004</v>
      </c>
      <c r="E208" s="1">
        <v>2004</v>
      </c>
      <c r="F208" s="1" t="s">
        <v>6858</v>
      </c>
      <c r="G208" s="1" t="s">
        <v>6859</v>
      </c>
      <c r="H208" s="1" t="s">
        <v>6857</v>
      </c>
      <c r="I208" s="1" t="s">
        <v>2042</v>
      </c>
    </row>
    <row r="209" spans="1:9" s="6" customFormat="1" ht="18.75" customHeight="1">
      <c r="A209" s="5" t="s">
        <v>3414</v>
      </c>
      <c r="B209" s="5" t="s">
        <v>3415</v>
      </c>
      <c r="C209" s="5" t="s">
        <v>2372</v>
      </c>
      <c r="D209" s="5" t="s">
        <v>154</v>
      </c>
      <c r="E209" s="5" t="s">
        <v>267</v>
      </c>
      <c r="F209" s="5" t="s">
        <v>3407</v>
      </c>
      <c r="G209" s="5" t="s">
        <v>3408</v>
      </c>
      <c r="H209" s="6" t="s">
        <v>3414</v>
      </c>
      <c r="I209" s="6" t="s">
        <v>2042</v>
      </c>
    </row>
    <row r="210" spans="1:9" s="6" customFormat="1" ht="18.75" customHeight="1">
      <c r="A210" s="6" t="s">
        <v>1384</v>
      </c>
      <c r="B210" s="6" t="s">
        <v>1385</v>
      </c>
      <c r="C210" s="6" t="s">
        <v>2372</v>
      </c>
      <c r="D210" s="6">
        <v>1004</v>
      </c>
      <c r="E210" s="6">
        <v>2004</v>
      </c>
      <c r="F210" s="6" t="s">
        <v>1386</v>
      </c>
      <c r="G210" s="6" t="s">
        <v>1387</v>
      </c>
      <c r="H210" s="6" t="s">
        <v>1384</v>
      </c>
      <c r="I210" s="6" t="s">
        <v>2042</v>
      </c>
    </row>
    <row r="211" spans="1:9" ht="21" customHeight="1">
      <c r="A211" s="1" t="s">
        <v>6959</v>
      </c>
      <c r="B211" s="1" t="s">
        <v>2386</v>
      </c>
      <c r="C211" s="1" t="s">
        <v>2382</v>
      </c>
      <c r="D211" s="1">
        <v>1002</v>
      </c>
      <c r="E211" s="1">
        <v>2004</v>
      </c>
      <c r="F211" s="1" t="s">
        <v>654</v>
      </c>
      <c r="G211" s="1" t="s">
        <v>2188</v>
      </c>
      <c r="H211" s="1" t="s">
        <v>6959</v>
      </c>
      <c r="I211" s="1" t="s">
        <v>2042</v>
      </c>
    </row>
    <row r="212" spans="1:9" ht="21" customHeight="1">
      <c r="A212" s="1" t="s">
        <v>3896</v>
      </c>
      <c r="B212" s="1" t="s">
        <v>3897</v>
      </c>
      <c r="C212" s="1" t="s">
        <v>2372</v>
      </c>
      <c r="D212" s="1">
        <v>1004</v>
      </c>
      <c r="F212" s="1" t="s">
        <v>3898</v>
      </c>
      <c r="G212" s="1" t="s">
        <v>3899</v>
      </c>
      <c r="H212" s="1" t="s">
        <v>3896</v>
      </c>
      <c r="I212" s="1" t="s">
        <v>2042</v>
      </c>
    </row>
    <row r="213" spans="1:9" ht="21" customHeight="1">
      <c r="A213" s="1" t="s">
        <v>3900</v>
      </c>
      <c r="B213" s="1" t="s">
        <v>3897</v>
      </c>
      <c r="C213" s="1" t="s">
        <v>2372</v>
      </c>
      <c r="D213" s="1">
        <v>1004</v>
      </c>
      <c r="E213" s="1">
        <v>1994</v>
      </c>
      <c r="F213" s="1" t="s">
        <v>3898</v>
      </c>
      <c r="G213" s="1" t="s">
        <v>3901</v>
      </c>
      <c r="H213" s="1" t="s">
        <v>3900</v>
      </c>
      <c r="I213" s="1" t="s">
        <v>2042</v>
      </c>
    </row>
    <row r="214" spans="1:9" ht="21" customHeight="1">
      <c r="A214" s="1" t="s">
        <v>3902</v>
      </c>
      <c r="B214" s="1" t="s">
        <v>3897</v>
      </c>
      <c r="C214" s="1" t="s">
        <v>2372</v>
      </c>
      <c r="D214" s="1">
        <v>1004</v>
      </c>
      <c r="E214" s="1">
        <v>1993</v>
      </c>
      <c r="F214" s="1" t="s">
        <v>3898</v>
      </c>
      <c r="G214" s="1" t="s">
        <v>3903</v>
      </c>
      <c r="H214" s="1" t="s">
        <v>3902</v>
      </c>
      <c r="I214" s="1" t="s">
        <v>2042</v>
      </c>
    </row>
    <row r="215" spans="1:9" ht="21" customHeight="1">
      <c r="A215" s="1" t="s">
        <v>2233</v>
      </c>
      <c r="B215" s="1" t="s">
        <v>5534</v>
      </c>
      <c r="C215" s="1" t="s">
        <v>2372</v>
      </c>
      <c r="D215" s="1">
        <v>1004</v>
      </c>
      <c r="E215" s="1" t="s">
        <v>2234</v>
      </c>
      <c r="F215" s="1" t="s">
        <v>2235</v>
      </c>
      <c r="G215" s="1" t="s">
        <v>5486</v>
      </c>
      <c r="H215" s="1" t="s">
        <v>2233</v>
      </c>
      <c r="I215" s="1" t="s">
        <v>2042</v>
      </c>
    </row>
    <row r="216" spans="1:9" ht="21" customHeight="1">
      <c r="A216" s="1" t="s">
        <v>5275</v>
      </c>
      <c r="B216" s="1" t="s">
        <v>5276</v>
      </c>
      <c r="C216" s="1" t="s">
        <v>2372</v>
      </c>
      <c r="D216" s="1">
        <v>1004</v>
      </c>
      <c r="E216" s="1">
        <v>2003</v>
      </c>
      <c r="F216" s="1" t="s">
        <v>5277</v>
      </c>
      <c r="G216" s="1" t="s">
        <v>5278</v>
      </c>
      <c r="H216" s="1" t="s">
        <v>5275</v>
      </c>
      <c r="I216" s="1" t="s">
        <v>2042</v>
      </c>
    </row>
    <row r="217" spans="1:9" s="6" customFormat="1" ht="18.75" customHeight="1">
      <c r="A217" s="6" t="s">
        <v>1326</v>
      </c>
      <c r="B217" s="6" t="s">
        <v>1327</v>
      </c>
      <c r="C217" s="6" t="s">
        <v>2372</v>
      </c>
      <c r="D217" s="6">
        <v>1004</v>
      </c>
      <c r="E217" s="6">
        <v>2004</v>
      </c>
      <c r="F217" s="6" t="s">
        <v>1328</v>
      </c>
      <c r="G217" s="6" t="s">
        <v>1329</v>
      </c>
      <c r="H217" s="6" t="s">
        <v>1326</v>
      </c>
      <c r="I217" s="6" t="s">
        <v>2042</v>
      </c>
    </row>
    <row r="218" spans="1:9" ht="21" customHeight="1">
      <c r="A218" s="1" t="s">
        <v>2225</v>
      </c>
      <c r="B218" s="1" t="s">
        <v>2887</v>
      </c>
      <c r="C218" s="1" t="s">
        <v>2372</v>
      </c>
      <c r="D218" s="1">
        <v>1004</v>
      </c>
      <c r="E218" s="1">
        <v>2003</v>
      </c>
      <c r="F218" s="1" t="s">
        <v>2801</v>
      </c>
      <c r="G218" s="1" t="s">
        <v>2226</v>
      </c>
      <c r="H218" s="1" t="s">
        <v>2225</v>
      </c>
      <c r="I218" s="1" t="s">
        <v>2042</v>
      </c>
    </row>
    <row r="219" spans="1:9" s="6" customFormat="1" ht="18.75" customHeight="1">
      <c r="A219" s="6" t="s">
        <v>1116</v>
      </c>
      <c r="B219" s="6" t="s">
        <v>1117</v>
      </c>
      <c r="C219" s="6" t="s">
        <v>2382</v>
      </c>
      <c r="D219" s="6">
        <v>1002</v>
      </c>
      <c r="E219" s="6">
        <v>1997</v>
      </c>
      <c r="F219" s="6" t="s">
        <v>6543</v>
      </c>
      <c r="G219" s="6" t="s">
        <v>1118</v>
      </c>
      <c r="H219" s="6" t="s">
        <v>1116</v>
      </c>
      <c r="I219" s="6" t="s">
        <v>2042</v>
      </c>
    </row>
    <row r="220" spans="1:9" ht="21" customHeight="1">
      <c r="A220" s="1" t="s">
        <v>5527</v>
      </c>
      <c r="B220" s="1" t="s">
        <v>5528</v>
      </c>
      <c r="C220" s="1" t="s">
        <v>2372</v>
      </c>
      <c r="D220" s="1">
        <v>1004</v>
      </c>
      <c r="E220" s="1">
        <v>2004</v>
      </c>
      <c r="F220" s="1" t="s">
        <v>5529</v>
      </c>
      <c r="G220" s="1" t="s">
        <v>5530</v>
      </c>
      <c r="H220" s="1" t="s">
        <v>5527</v>
      </c>
      <c r="I220" s="1" t="s">
        <v>2042</v>
      </c>
    </row>
    <row r="221" spans="1:9" ht="21" customHeight="1">
      <c r="A221" s="1" t="s">
        <v>6854</v>
      </c>
      <c r="B221" s="1" t="s">
        <v>6932</v>
      </c>
      <c r="C221" s="1" t="s">
        <v>2372</v>
      </c>
      <c r="D221" s="1">
        <v>1004</v>
      </c>
      <c r="E221" s="1">
        <v>2004</v>
      </c>
      <c r="F221" s="1" t="s">
        <v>6855</v>
      </c>
      <c r="G221" s="1" t="s">
        <v>6856</v>
      </c>
      <c r="H221" s="1" t="s">
        <v>6854</v>
      </c>
      <c r="I221" s="1" t="s">
        <v>2042</v>
      </c>
    </row>
    <row r="222" spans="1:9" s="6" customFormat="1" ht="18.75" customHeight="1">
      <c r="A222" s="5" t="s">
        <v>538</v>
      </c>
      <c r="B222" s="5" t="s">
        <v>539</v>
      </c>
      <c r="C222" s="5" t="s">
        <v>2372</v>
      </c>
      <c r="D222" s="5" t="s">
        <v>154</v>
      </c>
      <c r="E222" s="5" t="s">
        <v>2962</v>
      </c>
      <c r="F222" s="5" t="s">
        <v>3726</v>
      </c>
      <c r="G222" s="5" t="s">
        <v>540</v>
      </c>
      <c r="H222" s="6" t="s">
        <v>538</v>
      </c>
      <c r="I222" s="6" t="s">
        <v>2042</v>
      </c>
    </row>
    <row r="223" spans="1:9" ht="21" customHeight="1">
      <c r="A223" s="1" t="s">
        <v>2206</v>
      </c>
      <c r="B223" s="1" t="s">
        <v>2207</v>
      </c>
      <c r="C223" s="1" t="s">
        <v>2372</v>
      </c>
      <c r="D223" s="1">
        <v>1004</v>
      </c>
      <c r="E223" s="1">
        <v>2004</v>
      </c>
      <c r="F223" s="1" t="s">
        <v>2433</v>
      </c>
      <c r="G223" s="1" t="s">
        <v>2208</v>
      </c>
      <c r="H223" s="1" t="s">
        <v>2206</v>
      </c>
      <c r="I223" s="1" t="s">
        <v>2042</v>
      </c>
    </row>
    <row r="224" spans="1:9" ht="21" customHeight="1">
      <c r="A224" s="1" t="s">
        <v>5485</v>
      </c>
      <c r="B224" s="1" t="s">
        <v>5025</v>
      </c>
      <c r="C224" s="1" t="s">
        <v>2372</v>
      </c>
      <c r="D224" s="1">
        <v>1004</v>
      </c>
      <c r="E224" s="1">
        <v>2004</v>
      </c>
      <c r="F224" s="1" t="s">
        <v>5486</v>
      </c>
      <c r="G224" s="1" t="s">
        <v>5487</v>
      </c>
      <c r="H224" s="1" t="s">
        <v>5485</v>
      </c>
      <c r="I224" s="1" t="s">
        <v>2042</v>
      </c>
    </row>
    <row r="225" spans="1:9" ht="21" customHeight="1">
      <c r="A225" s="1" t="s">
        <v>3874</v>
      </c>
      <c r="B225" s="1" t="s">
        <v>6164</v>
      </c>
      <c r="C225" s="1" t="s">
        <v>2372</v>
      </c>
      <c r="D225" s="1">
        <v>1004</v>
      </c>
      <c r="E225" s="1">
        <v>2004</v>
      </c>
      <c r="F225" s="1" t="s">
        <v>3875</v>
      </c>
      <c r="G225" s="1" t="s">
        <v>3876</v>
      </c>
      <c r="H225" s="1" t="s">
        <v>3874</v>
      </c>
      <c r="I225" s="1" t="s">
        <v>2042</v>
      </c>
    </row>
    <row r="226" spans="1:9" ht="21" customHeight="1">
      <c r="A226" s="1" t="s">
        <v>2198</v>
      </c>
      <c r="B226" s="1" t="s">
        <v>2199</v>
      </c>
      <c r="C226" s="1" t="s">
        <v>2382</v>
      </c>
      <c r="D226" s="1">
        <v>1002</v>
      </c>
      <c r="E226" s="1">
        <v>2004</v>
      </c>
      <c r="F226" s="1" t="s">
        <v>2200</v>
      </c>
      <c r="G226" s="1" t="s">
        <v>2201</v>
      </c>
      <c r="H226" s="1" t="s">
        <v>2198</v>
      </c>
      <c r="I226" s="1" t="s">
        <v>2042</v>
      </c>
    </row>
    <row r="227" spans="1:9" ht="21" customHeight="1">
      <c r="A227" s="1" t="s">
        <v>4802</v>
      </c>
      <c r="B227" s="1" t="s">
        <v>4803</v>
      </c>
      <c r="C227" s="1" t="s">
        <v>2382</v>
      </c>
      <c r="D227" s="1">
        <v>1002</v>
      </c>
      <c r="E227" s="1">
        <v>2000</v>
      </c>
      <c r="F227" s="1" t="s">
        <v>2850</v>
      </c>
      <c r="G227" s="1" t="s">
        <v>4804</v>
      </c>
      <c r="H227" s="1" t="s">
        <v>4802</v>
      </c>
      <c r="I227" s="1" t="s">
        <v>2042</v>
      </c>
    </row>
    <row r="228" spans="1:9" ht="21" customHeight="1">
      <c r="A228" s="1" t="s">
        <v>5510</v>
      </c>
      <c r="B228" s="1" t="s">
        <v>6561</v>
      </c>
      <c r="C228" s="1" t="s">
        <v>2382</v>
      </c>
      <c r="D228" s="1">
        <v>1002</v>
      </c>
      <c r="E228" s="1">
        <v>2004</v>
      </c>
      <c r="F228" s="1" t="s">
        <v>2609</v>
      </c>
      <c r="G228" s="1" t="s">
        <v>5511</v>
      </c>
      <c r="H228" s="1" t="s">
        <v>5510</v>
      </c>
      <c r="I228" s="1" t="s">
        <v>2042</v>
      </c>
    </row>
    <row r="229" spans="1:9" ht="21" customHeight="1">
      <c r="A229" s="1" t="s">
        <v>6805</v>
      </c>
      <c r="B229" s="1" t="s">
        <v>6806</v>
      </c>
      <c r="C229" s="1" t="s">
        <v>2382</v>
      </c>
      <c r="D229" s="1">
        <v>1002</v>
      </c>
      <c r="E229" s="1">
        <v>2004</v>
      </c>
      <c r="F229" s="1" t="s">
        <v>2395</v>
      </c>
      <c r="G229" s="1" t="s">
        <v>6807</v>
      </c>
      <c r="H229" s="1" t="s">
        <v>6805</v>
      </c>
      <c r="I229" s="1" t="s">
        <v>2042</v>
      </c>
    </row>
    <row r="230" spans="1:9" ht="21" customHeight="1">
      <c r="A230" s="1" t="s">
        <v>5459</v>
      </c>
      <c r="B230" s="1" t="s">
        <v>5460</v>
      </c>
      <c r="C230" s="1" t="s">
        <v>2382</v>
      </c>
      <c r="D230" s="1">
        <v>1002</v>
      </c>
      <c r="E230" s="1">
        <v>2004</v>
      </c>
      <c r="F230" s="1" t="s">
        <v>2395</v>
      </c>
      <c r="G230" s="1" t="s">
        <v>5461</v>
      </c>
      <c r="H230" s="1" t="s">
        <v>5459</v>
      </c>
      <c r="I230" s="1" t="s">
        <v>2042</v>
      </c>
    </row>
    <row r="231" spans="1:9" ht="21" customHeight="1">
      <c r="A231" s="1" t="s">
        <v>5208</v>
      </c>
      <c r="B231" s="1" t="s">
        <v>5209</v>
      </c>
      <c r="C231" s="1" t="s">
        <v>2382</v>
      </c>
      <c r="D231" s="1">
        <v>1002</v>
      </c>
      <c r="E231" s="1">
        <v>2004</v>
      </c>
      <c r="F231" s="1" t="s">
        <v>2395</v>
      </c>
      <c r="G231" s="1" t="s">
        <v>5210</v>
      </c>
      <c r="H231" s="1" t="s">
        <v>5208</v>
      </c>
      <c r="I231" s="1" t="s">
        <v>2042</v>
      </c>
    </row>
    <row r="232" spans="1:9" ht="21" customHeight="1">
      <c r="A232" s="1" t="s">
        <v>5502</v>
      </c>
      <c r="B232" s="1" t="s">
        <v>5503</v>
      </c>
      <c r="C232" s="1" t="s">
        <v>2372</v>
      </c>
      <c r="D232" s="1">
        <v>1004</v>
      </c>
      <c r="E232" s="1">
        <v>2003</v>
      </c>
      <c r="F232" s="1" t="s">
        <v>5504</v>
      </c>
      <c r="G232" s="1" t="s">
        <v>5505</v>
      </c>
      <c r="H232" s="1" t="s">
        <v>5502</v>
      </c>
      <c r="I232" s="1" t="s">
        <v>2042</v>
      </c>
    </row>
    <row r="233" spans="1:9" ht="21" customHeight="1">
      <c r="A233" s="1" t="s">
        <v>5512</v>
      </c>
      <c r="B233" s="1" t="s">
        <v>5513</v>
      </c>
      <c r="C233" s="1" t="s">
        <v>2372</v>
      </c>
      <c r="D233" s="1">
        <v>1004</v>
      </c>
      <c r="E233" s="1">
        <v>2004</v>
      </c>
      <c r="F233" s="1" t="s">
        <v>4577</v>
      </c>
      <c r="G233" s="1" t="s">
        <v>5514</v>
      </c>
      <c r="H233" s="1" t="s">
        <v>5512</v>
      </c>
      <c r="I233" s="1" t="s">
        <v>2042</v>
      </c>
    </row>
    <row r="234" spans="1:9" ht="21" customHeight="1">
      <c r="A234" s="1" t="s">
        <v>5675</v>
      </c>
      <c r="B234" s="1" t="s">
        <v>6164</v>
      </c>
      <c r="C234" s="1" t="s">
        <v>2372</v>
      </c>
      <c r="D234" s="1">
        <v>1004</v>
      </c>
      <c r="E234" s="1">
        <v>2004</v>
      </c>
      <c r="F234" s="1" t="s">
        <v>6957</v>
      </c>
      <c r="G234" s="1" t="s">
        <v>5676</v>
      </c>
      <c r="H234" s="1" t="s">
        <v>5675</v>
      </c>
      <c r="I234" s="1" t="s">
        <v>2042</v>
      </c>
    </row>
    <row r="235" spans="1:9" ht="21" customHeight="1">
      <c r="A235" s="1" t="s">
        <v>5533</v>
      </c>
      <c r="B235" s="1" t="s">
        <v>5534</v>
      </c>
      <c r="C235" s="1" t="s">
        <v>2382</v>
      </c>
      <c r="D235" s="1">
        <v>1002</v>
      </c>
      <c r="E235" s="1">
        <v>2004</v>
      </c>
      <c r="F235" s="1" t="s">
        <v>5535</v>
      </c>
      <c r="G235" s="1" t="s">
        <v>6936</v>
      </c>
      <c r="H235" s="1" t="s">
        <v>5533</v>
      </c>
      <c r="I235" s="1" t="s">
        <v>2042</v>
      </c>
    </row>
    <row r="236" spans="1:9" ht="21" customHeight="1">
      <c r="A236" s="1" t="s">
        <v>5524</v>
      </c>
      <c r="B236" s="1" t="s">
        <v>5525</v>
      </c>
      <c r="C236" s="1" t="s">
        <v>2372</v>
      </c>
      <c r="D236" s="1">
        <v>1004</v>
      </c>
      <c r="E236" s="1">
        <v>2004</v>
      </c>
      <c r="F236" s="1" t="s">
        <v>2123</v>
      </c>
      <c r="G236" s="1" t="s">
        <v>5526</v>
      </c>
      <c r="H236" s="1" t="s">
        <v>5524</v>
      </c>
      <c r="I236" s="1" t="s">
        <v>2042</v>
      </c>
    </row>
    <row r="237" spans="1:9" s="6" customFormat="1" ht="18.75" customHeight="1">
      <c r="A237" s="5" t="s">
        <v>3657</v>
      </c>
      <c r="B237" s="5" t="s">
        <v>3658</v>
      </c>
      <c r="C237" s="5" t="s">
        <v>2372</v>
      </c>
      <c r="D237" s="5" t="s">
        <v>154</v>
      </c>
      <c r="E237" s="5" t="s">
        <v>2962</v>
      </c>
      <c r="F237" s="5" t="s">
        <v>3659</v>
      </c>
      <c r="G237" s="5" t="s">
        <v>3660</v>
      </c>
      <c r="H237" s="6" t="s">
        <v>3657</v>
      </c>
      <c r="I237" s="6" t="s">
        <v>2042</v>
      </c>
    </row>
    <row r="238" spans="1:9" ht="21" customHeight="1">
      <c r="A238" s="1" t="s">
        <v>5466</v>
      </c>
      <c r="B238" s="1" t="s">
        <v>6398</v>
      </c>
      <c r="C238" s="1" t="s">
        <v>2372</v>
      </c>
      <c r="D238" s="1">
        <v>1004</v>
      </c>
      <c r="E238" s="1">
        <v>2004</v>
      </c>
      <c r="F238" s="1" t="s">
        <v>5467</v>
      </c>
      <c r="G238" s="1" t="s">
        <v>5468</v>
      </c>
      <c r="H238" s="1" t="s">
        <v>5466</v>
      </c>
      <c r="I238" s="1" t="s">
        <v>2042</v>
      </c>
    </row>
    <row r="239" spans="1:9" ht="21" customHeight="1">
      <c r="A239" s="1" t="s">
        <v>5498</v>
      </c>
      <c r="B239" s="1" t="s">
        <v>5499</v>
      </c>
      <c r="C239" s="1" t="s">
        <v>2372</v>
      </c>
      <c r="D239" s="1">
        <v>1004</v>
      </c>
      <c r="E239" s="1">
        <v>2005</v>
      </c>
      <c r="F239" s="1" t="s">
        <v>5500</v>
      </c>
      <c r="G239" s="1" t="s">
        <v>5501</v>
      </c>
      <c r="H239" s="1" t="s">
        <v>5498</v>
      </c>
      <c r="I239" s="1" t="s">
        <v>2042</v>
      </c>
    </row>
    <row r="240" spans="1:9" s="6" customFormat="1" ht="18.75" customHeight="1">
      <c r="A240" s="5" t="s">
        <v>190</v>
      </c>
      <c r="B240" s="5" t="s">
        <v>191</v>
      </c>
      <c r="C240" s="5" t="s">
        <v>2372</v>
      </c>
      <c r="D240" s="5" t="s">
        <v>154</v>
      </c>
      <c r="E240" s="5" t="s">
        <v>192</v>
      </c>
      <c r="F240" s="5" t="s">
        <v>193</v>
      </c>
      <c r="G240" s="5" t="s">
        <v>194</v>
      </c>
      <c r="H240" s="6" t="s">
        <v>190</v>
      </c>
      <c r="I240" s="6" t="s">
        <v>2042</v>
      </c>
    </row>
    <row r="241" spans="1:9" ht="21" customHeight="1">
      <c r="A241" s="1" t="s">
        <v>6870</v>
      </c>
      <c r="B241" s="1" t="s">
        <v>6871</v>
      </c>
      <c r="C241" s="1" t="s">
        <v>2382</v>
      </c>
      <c r="D241" s="1">
        <v>1002</v>
      </c>
      <c r="E241" s="1">
        <v>2005</v>
      </c>
      <c r="F241" s="1" t="s">
        <v>6872</v>
      </c>
      <c r="G241" s="1" t="s">
        <v>5458</v>
      </c>
      <c r="H241" s="1" t="s">
        <v>6870</v>
      </c>
      <c r="I241" s="1" t="s">
        <v>2042</v>
      </c>
    </row>
    <row r="242" spans="1:9" ht="21" customHeight="1">
      <c r="A242" s="1" t="s">
        <v>6560</v>
      </c>
      <c r="B242" s="1" t="s">
        <v>6561</v>
      </c>
      <c r="C242" s="1" t="s">
        <v>2382</v>
      </c>
      <c r="D242" s="1">
        <v>1002</v>
      </c>
      <c r="E242" s="1">
        <v>2002</v>
      </c>
      <c r="F242" s="1" t="s">
        <v>2609</v>
      </c>
      <c r="G242" s="1" t="s">
        <v>6562</v>
      </c>
      <c r="H242" s="1" t="s">
        <v>6560</v>
      </c>
      <c r="I242" s="1" t="s">
        <v>2042</v>
      </c>
    </row>
    <row r="243" spans="1:9" s="6" customFormat="1" ht="18.75" customHeight="1">
      <c r="A243" s="6" t="s">
        <v>1620</v>
      </c>
      <c r="B243" s="6" t="s">
        <v>1621</v>
      </c>
      <c r="C243" s="6" t="s">
        <v>2372</v>
      </c>
      <c r="D243" s="6">
        <v>1004</v>
      </c>
      <c r="E243" s="6">
        <v>1993</v>
      </c>
      <c r="F243" s="6" t="s">
        <v>120</v>
      </c>
      <c r="G243" s="6" t="s">
        <v>1622</v>
      </c>
      <c r="H243" s="6" t="s">
        <v>1620</v>
      </c>
      <c r="I243" s="6" t="s">
        <v>2042</v>
      </c>
    </row>
    <row r="244" spans="1:9" ht="21" customHeight="1">
      <c r="A244" s="1" t="s">
        <v>5677</v>
      </c>
      <c r="B244" s="1" t="s">
        <v>6164</v>
      </c>
      <c r="C244" s="1" t="s">
        <v>2372</v>
      </c>
      <c r="D244" s="1">
        <v>1004</v>
      </c>
      <c r="E244" s="1">
        <v>2005</v>
      </c>
      <c r="F244" s="1" t="s">
        <v>6957</v>
      </c>
      <c r="G244" s="1" t="s">
        <v>5678</v>
      </c>
      <c r="H244" s="1" t="s">
        <v>5677</v>
      </c>
      <c r="I244" s="1" t="s">
        <v>2042</v>
      </c>
    </row>
    <row r="245" spans="1:9" ht="21" customHeight="1">
      <c r="A245" s="1" t="s">
        <v>4004</v>
      </c>
      <c r="B245" s="1" t="s">
        <v>4005</v>
      </c>
      <c r="C245" s="1" t="s">
        <v>2372</v>
      </c>
      <c r="D245" s="1">
        <v>1004</v>
      </c>
      <c r="E245" s="1">
        <v>2005</v>
      </c>
      <c r="F245" s="1" t="s">
        <v>5492</v>
      </c>
      <c r="G245" s="1" t="s">
        <v>4006</v>
      </c>
      <c r="H245" s="1" t="s">
        <v>4004</v>
      </c>
      <c r="I245" s="1" t="s">
        <v>2042</v>
      </c>
    </row>
    <row r="246" spans="1:9" s="6" customFormat="1" ht="18.75" customHeight="1">
      <c r="A246" s="5" t="s">
        <v>251</v>
      </c>
      <c r="B246" s="5" t="s">
        <v>6493</v>
      </c>
      <c r="C246" s="5" t="s">
        <v>2551</v>
      </c>
      <c r="D246" s="5" t="s">
        <v>252</v>
      </c>
      <c r="E246" s="5" t="s">
        <v>161</v>
      </c>
      <c r="F246" s="5" t="s">
        <v>249</v>
      </c>
      <c r="G246" s="5" t="s">
        <v>250</v>
      </c>
      <c r="H246" s="6" t="s">
        <v>251</v>
      </c>
      <c r="I246" s="6" t="s">
        <v>2042</v>
      </c>
    </row>
    <row r="247" spans="1:9" ht="21" customHeight="1">
      <c r="A247" s="1" t="s">
        <v>2202</v>
      </c>
      <c r="B247" s="1" t="s">
        <v>2203</v>
      </c>
      <c r="C247" s="1" t="s">
        <v>2372</v>
      </c>
      <c r="D247" s="1">
        <v>1004</v>
      </c>
      <c r="E247" s="1">
        <v>2005</v>
      </c>
      <c r="F247" s="1" t="s">
        <v>2204</v>
      </c>
      <c r="G247" s="1" t="s">
        <v>2205</v>
      </c>
      <c r="H247" s="1" t="s">
        <v>2202</v>
      </c>
      <c r="I247" s="1" t="s">
        <v>2042</v>
      </c>
    </row>
    <row r="248" spans="1:9" ht="21" customHeight="1">
      <c r="A248" s="1" t="s">
        <v>3933</v>
      </c>
      <c r="B248" s="1" t="s">
        <v>3934</v>
      </c>
      <c r="C248" s="1" t="s">
        <v>2372</v>
      </c>
      <c r="D248" s="1">
        <v>1004</v>
      </c>
      <c r="E248" s="1">
        <v>2005</v>
      </c>
      <c r="F248" s="1" t="s">
        <v>3935</v>
      </c>
      <c r="G248" s="1" t="s">
        <v>3936</v>
      </c>
      <c r="H248" s="1" t="s">
        <v>3933</v>
      </c>
      <c r="I248" s="1" t="s">
        <v>2042</v>
      </c>
    </row>
    <row r="249" spans="1:9" ht="21" customHeight="1">
      <c r="A249" s="1" t="s">
        <v>3929</v>
      </c>
      <c r="B249" s="1" t="s">
        <v>3930</v>
      </c>
      <c r="C249" s="1" t="s">
        <v>2372</v>
      </c>
      <c r="D249" s="1">
        <v>1004</v>
      </c>
      <c r="E249" s="1">
        <v>2005</v>
      </c>
      <c r="F249" s="1" t="s">
        <v>3931</v>
      </c>
      <c r="G249" s="1" t="s">
        <v>3932</v>
      </c>
      <c r="H249" s="1" t="s">
        <v>3929</v>
      </c>
      <c r="I249" s="1" t="s">
        <v>2042</v>
      </c>
    </row>
    <row r="250" spans="1:9" ht="21" customHeight="1">
      <c r="A250" s="1" t="s">
        <v>3975</v>
      </c>
      <c r="B250" s="1" t="s">
        <v>3976</v>
      </c>
      <c r="C250" s="1" t="s">
        <v>2382</v>
      </c>
      <c r="D250" s="1">
        <v>1002</v>
      </c>
      <c r="E250" s="1">
        <v>2005</v>
      </c>
      <c r="F250" s="1" t="s">
        <v>3977</v>
      </c>
      <c r="G250" s="1" t="s">
        <v>3978</v>
      </c>
      <c r="H250" s="1" t="s">
        <v>3975</v>
      </c>
      <c r="I250" s="1" t="s">
        <v>2042</v>
      </c>
    </row>
    <row r="251" spans="1:9" ht="21" customHeight="1">
      <c r="A251" s="1" t="s">
        <v>6821</v>
      </c>
      <c r="B251" s="1" t="s">
        <v>6822</v>
      </c>
      <c r="C251" s="1" t="s">
        <v>2382</v>
      </c>
      <c r="D251" s="1">
        <v>1002</v>
      </c>
      <c r="E251" s="1">
        <v>2003</v>
      </c>
      <c r="F251" s="1" t="s">
        <v>2135</v>
      </c>
      <c r="G251" s="1" t="s">
        <v>6823</v>
      </c>
      <c r="H251" s="1" t="s">
        <v>6821</v>
      </c>
      <c r="I251" s="1" t="s">
        <v>2042</v>
      </c>
    </row>
    <row r="252" spans="1:9" ht="21" customHeight="1">
      <c r="A252" s="1" t="s">
        <v>6631</v>
      </c>
      <c r="B252" s="1" t="s">
        <v>4978</v>
      </c>
      <c r="C252" s="1" t="s">
        <v>2382</v>
      </c>
      <c r="D252" s="1">
        <v>1002</v>
      </c>
      <c r="E252" s="1">
        <v>2002</v>
      </c>
      <c r="F252" s="1" t="s">
        <v>2395</v>
      </c>
      <c r="G252" s="1" t="s">
        <v>6632</v>
      </c>
      <c r="H252" s="1" t="s">
        <v>6631</v>
      </c>
      <c r="I252" s="1" t="s">
        <v>2042</v>
      </c>
    </row>
    <row r="253" spans="1:9" ht="21" customHeight="1">
      <c r="A253" s="1" t="s">
        <v>5472</v>
      </c>
      <c r="B253" s="1" t="s">
        <v>5473</v>
      </c>
      <c r="C253" s="1" t="s">
        <v>2382</v>
      </c>
      <c r="D253" s="1">
        <v>1002</v>
      </c>
      <c r="E253" s="1">
        <v>2005</v>
      </c>
      <c r="F253" s="1" t="s">
        <v>2114</v>
      </c>
      <c r="G253" s="1" t="s">
        <v>5474</v>
      </c>
      <c r="H253" s="1" t="s">
        <v>5472</v>
      </c>
      <c r="I253" s="1" t="s">
        <v>2042</v>
      </c>
    </row>
    <row r="254" spans="1:9" s="6" customFormat="1" ht="18.75" customHeight="1">
      <c r="A254" s="6" t="s">
        <v>1128</v>
      </c>
      <c r="B254" s="6" t="s">
        <v>1003</v>
      </c>
      <c r="C254" s="6" t="s">
        <v>2382</v>
      </c>
      <c r="D254" s="6">
        <v>1002</v>
      </c>
      <c r="E254" s="6">
        <v>2005</v>
      </c>
      <c r="F254" s="6" t="s">
        <v>4880</v>
      </c>
      <c r="G254" s="6" t="s">
        <v>1129</v>
      </c>
      <c r="H254" s="6" t="s">
        <v>1128</v>
      </c>
      <c r="I254" s="6" t="s">
        <v>2042</v>
      </c>
    </row>
    <row r="255" spans="1:9" s="6" customFormat="1" ht="18.75" customHeight="1">
      <c r="A255" s="6" t="s">
        <v>1375</v>
      </c>
      <c r="B255" s="6" t="s">
        <v>1003</v>
      </c>
      <c r="C255" s="6" t="s">
        <v>2382</v>
      </c>
      <c r="D255" s="6">
        <v>1002</v>
      </c>
      <c r="E255" s="6">
        <v>2005</v>
      </c>
      <c r="F255" s="6" t="s">
        <v>4880</v>
      </c>
      <c r="G255" s="6" t="s">
        <v>1376</v>
      </c>
      <c r="H255" s="6" t="s">
        <v>1375</v>
      </c>
      <c r="I255" s="6" t="s">
        <v>2042</v>
      </c>
    </row>
    <row r="256" spans="1:9" s="6" customFormat="1" ht="18.75" customHeight="1">
      <c r="A256" s="6" t="s">
        <v>1002</v>
      </c>
      <c r="B256" s="6" t="s">
        <v>1003</v>
      </c>
      <c r="C256" s="6" t="s">
        <v>2372</v>
      </c>
      <c r="D256" s="6">
        <v>1002</v>
      </c>
      <c r="E256" s="6">
        <v>2004</v>
      </c>
      <c r="F256" s="6" t="s">
        <v>4880</v>
      </c>
      <c r="G256" s="6" t="s">
        <v>1004</v>
      </c>
      <c r="H256" s="6" t="s">
        <v>1002</v>
      </c>
      <c r="I256" s="6" t="s">
        <v>2042</v>
      </c>
    </row>
    <row r="257" spans="1:9" s="6" customFormat="1" ht="18.75" customHeight="1">
      <c r="A257" s="6" t="s">
        <v>1119</v>
      </c>
      <c r="B257" s="6" t="s">
        <v>1003</v>
      </c>
      <c r="C257" s="6" t="s">
        <v>2382</v>
      </c>
      <c r="D257" s="6">
        <v>1002</v>
      </c>
      <c r="E257" s="6">
        <v>2005</v>
      </c>
      <c r="F257" s="6" t="s">
        <v>4880</v>
      </c>
      <c r="G257" s="6" t="s">
        <v>1120</v>
      </c>
      <c r="H257" s="6" t="s">
        <v>1119</v>
      </c>
      <c r="I257" s="6" t="s">
        <v>2042</v>
      </c>
    </row>
    <row r="258" spans="1:9" ht="21" customHeight="1">
      <c r="A258" s="1" t="s">
        <v>3880</v>
      </c>
      <c r="B258" s="1" t="s">
        <v>3881</v>
      </c>
      <c r="C258" s="1" t="s">
        <v>2382</v>
      </c>
      <c r="D258" s="1">
        <v>1002</v>
      </c>
      <c r="E258" s="1">
        <v>2005</v>
      </c>
      <c r="F258" s="1" t="s">
        <v>3882</v>
      </c>
      <c r="G258" s="1" t="s">
        <v>3883</v>
      </c>
      <c r="H258" s="1" t="s">
        <v>3880</v>
      </c>
      <c r="I258" s="1" t="s">
        <v>2042</v>
      </c>
    </row>
    <row r="259" spans="1:9" ht="21" customHeight="1">
      <c r="A259" s="1" t="s">
        <v>4002</v>
      </c>
      <c r="B259" s="1" t="s">
        <v>4576</v>
      </c>
      <c r="C259" s="1" t="s">
        <v>2372</v>
      </c>
      <c r="D259" s="1">
        <v>1004</v>
      </c>
      <c r="E259" s="1">
        <v>2005</v>
      </c>
      <c r="F259" s="1" t="s">
        <v>4577</v>
      </c>
      <c r="G259" s="1" t="s">
        <v>4003</v>
      </c>
      <c r="H259" s="1" t="s">
        <v>4002</v>
      </c>
      <c r="I259" s="1" t="s">
        <v>2042</v>
      </c>
    </row>
    <row r="260" spans="1:9" ht="21" customHeight="1">
      <c r="A260" s="1" t="s">
        <v>5469</v>
      </c>
      <c r="B260" s="1" t="s">
        <v>5470</v>
      </c>
      <c r="C260" s="1" t="s">
        <v>2382</v>
      </c>
      <c r="D260" s="1">
        <v>1002</v>
      </c>
      <c r="E260" s="1">
        <v>2005</v>
      </c>
      <c r="F260" s="1" t="s">
        <v>654</v>
      </c>
      <c r="G260" s="1" t="s">
        <v>5471</v>
      </c>
      <c r="H260" s="1" t="s">
        <v>5469</v>
      </c>
      <c r="I260" s="1" t="s">
        <v>2042</v>
      </c>
    </row>
    <row r="261" spans="1:9" ht="21" customHeight="1">
      <c r="A261" s="1" t="s">
        <v>5679</v>
      </c>
      <c r="B261" s="1" t="s">
        <v>4978</v>
      </c>
      <c r="C261" s="1" t="s">
        <v>2382</v>
      </c>
      <c r="D261" s="1">
        <v>1002</v>
      </c>
      <c r="E261" s="1">
        <v>2005</v>
      </c>
      <c r="F261" s="1" t="s">
        <v>5680</v>
      </c>
      <c r="G261" s="1" t="s">
        <v>5681</v>
      </c>
      <c r="H261" s="1" t="s">
        <v>5679</v>
      </c>
      <c r="I261" s="1" t="s">
        <v>2042</v>
      </c>
    </row>
    <row r="262" spans="1:9" ht="21" customHeight="1">
      <c r="A262" s="1" t="s">
        <v>5490</v>
      </c>
      <c r="B262" s="1" t="s">
        <v>5491</v>
      </c>
      <c r="C262" s="1" t="s">
        <v>2382</v>
      </c>
      <c r="D262" s="1">
        <v>1002</v>
      </c>
      <c r="E262" s="1">
        <v>2005</v>
      </c>
      <c r="F262" s="1" t="s">
        <v>5492</v>
      </c>
      <c r="G262" s="1" t="s">
        <v>5493</v>
      </c>
      <c r="H262" s="1" t="s">
        <v>5490</v>
      </c>
      <c r="I262" s="1" t="s">
        <v>2042</v>
      </c>
    </row>
    <row r="263" spans="1:9" ht="21" customHeight="1">
      <c r="A263" s="1" t="s">
        <v>2193</v>
      </c>
      <c r="B263" s="1" t="s">
        <v>2503</v>
      </c>
      <c r="C263" s="1" t="s">
        <v>2382</v>
      </c>
      <c r="D263" s="1">
        <v>1002</v>
      </c>
      <c r="E263" s="1">
        <v>2005</v>
      </c>
      <c r="F263" s="1" t="s">
        <v>2194</v>
      </c>
      <c r="G263" s="1" t="s">
        <v>2195</v>
      </c>
      <c r="H263" s="1" t="s">
        <v>2193</v>
      </c>
      <c r="I263" s="1" t="s">
        <v>2042</v>
      </c>
    </row>
    <row r="264" spans="1:9" s="6" customFormat="1" ht="18.75" customHeight="1">
      <c r="A264" s="5" t="s">
        <v>3963</v>
      </c>
      <c r="B264" s="5" t="s">
        <v>3964</v>
      </c>
      <c r="C264" s="5" t="s">
        <v>2382</v>
      </c>
      <c r="D264" s="5" t="s">
        <v>160</v>
      </c>
      <c r="E264" s="5" t="s">
        <v>192</v>
      </c>
      <c r="F264" s="5" t="s">
        <v>3965</v>
      </c>
      <c r="G264" s="5" t="s">
        <v>3966</v>
      </c>
      <c r="H264" s="6" t="s">
        <v>3963</v>
      </c>
      <c r="I264" s="6" t="s">
        <v>2042</v>
      </c>
    </row>
    <row r="265" spans="1:9" ht="21" customHeight="1">
      <c r="A265" s="1" t="s">
        <v>5201</v>
      </c>
      <c r="B265" s="1" t="s">
        <v>5202</v>
      </c>
      <c r="C265" s="1" t="s">
        <v>2382</v>
      </c>
      <c r="D265" s="1">
        <v>1002</v>
      </c>
      <c r="E265" s="1">
        <v>2003</v>
      </c>
      <c r="F265" s="1" t="s">
        <v>2850</v>
      </c>
      <c r="G265" s="1" t="s">
        <v>5203</v>
      </c>
      <c r="H265" s="1" t="s">
        <v>5201</v>
      </c>
      <c r="I265" s="1" t="s">
        <v>2042</v>
      </c>
    </row>
    <row r="266" spans="1:9" ht="21" customHeight="1">
      <c r="A266" s="1" t="s">
        <v>4773</v>
      </c>
      <c r="B266" s="1" t="s">
        <v>1100</v>
      </c>
      <c r="C266" s="1" t="s">
        <v>2382</v>
      </c>
      <c r="D266" s="1">
        <v>1002</v>
      </c>
      <c r="E266" s="1">
        <v>1999</v>
      </c>
      <c r="F266" s="1" t="s">
        <v>2395</v>
      </c>
      <c r="G266" s="1" t="s">
        <v>4772</v>
      </c>
      <c r="H266" s="1" t="s">
        <v>4773</v>
      </c>
      <c r="I266" s="1" t="s">
        <v>2042</v>
      </c>
    </row>
    <row r="267" spans="1:9" ht="21" customHeight="1">
      <c r="A267" s="1" t="s">
        <v>5488</v>
      </c>
      <c r="B267" s="1" t="s">
        <v>2483</v>
      </c>
      <c r="C267" s="1" t="s">
        <v>2382</v>
      </c>
      <c r="D267" s="1">
        <v>1002</v>
      </c>
      <c r="E267" s="1">
        <v>2004</v>
      </c>
      <c r="F267" s="1" t="s">
        <v>2395</v>
      </c>
      <c r="G267" s="1" t="s">
        <v>5489</v>
      </c>
      <c r="H267" s="1" t="s">
        <v>5488</v>
      </c>
      <c r="I267" s="1" t="s">
        <v>2042</v>
      </c>
    </row>
    <row r="268" spans="1:9" ht="21" customHeight="1">
      <c r="A268" s="1" t="s">
        <v>4009</v>
      </c>
      <c r="B268" s="1" t="s">
        <v>2548</v>
      </c>
      <c r="C268" s="1" t="s">
        <v>2382</v>
      </c>
      <c r="D268" s="1">
        <v>1002</v>
      </c>
      <c r="E268" s="1">
        <v>2005</v>
      </c>
      <c r="F268" s="1" t="s">
        <v>5518</v>
      </c>
      <c r="G268" s="1" t="s">
        <v>5665</v>
      </c>
      <c r="H268" s="1" t="s">
        <v>4009</v>
      </c>
      <c r="I268" s="1" t="s">
        <v>2042</v>
      </c>
    </row>
    <row r="269" spans="1:9" s="6" customFormat="1" ht="18.75" customHeight="1">
      <c r="A269" s="5" t="s">
        <v>3416</v>
      </c>
      <c r="B269" s="5" t="s">
        <v>3417</v>
      </c>
      <c r="C269" s="5" t="s">
        <v>2372</v>
      </c>
      <c r="D269" s="5" t="s">
        <v>154</v>
      </c>
      <c r="E269" s="5" t="s">
        <v>267</v>
      </c>
      <c r="F269" s="5" t="s">
        <v>3407</v>
      </c>
      <c r="G269" s="5" t="s">
        <v>3408</v>
      </c>
      <c r="H269" s="6" t="s">
        <v>3416</v>
      </c>
      <c r="I269" s="6" t="s">
        <v>2042</v>
      </c>
    </row>
    <row r="270" spans="1:9" s="6" customFormat="1" ht="18.75" customHeight="1">
      <c r="A270" s="5" t="s">
        <v>2961</v>
      </c>
      <c r="B270" s="5" t="s">
        <v>2386</v>
      </c>
      <c r="C270" s="5" t="s">
        <v>2372</v>
      </c>
      <c r="D270" s="5" t="s">
        <v>154</v>
      </c>
      <c r="E270" s="5" t="s">
        <v>2962</v>
      </c>
      <c r="F270" s="5" t="s">
        <v>2963</v>
      </c>
      <c r="G270" s="5" t="s">
        <v>2964</v>
      </c>
      <c r="H270" s="6" t="s">
        <v>2961</v>
      </c>
      <c r="I270" s="6" t="s">
        <v>2042</v>
      </c>
    </row>
    <row r="271" spans="1:9" ht="21" customHeight="1">
      <c r="A271" s="1" t="s">
        <v>3993</v>
      </c>
      <c r="B271" s="1" t="s">
        <v>5215</v>
      </c>
      <c r="C271" s="1" t="s">
        <v>2382</v>
      </c>
      <c r="D271" s="1">
        <v>1002</v>
      </c>
      <c r="E271" s="1">
        <v>2006</v>
      </c>
      <c r="F271" s="1" t="s">
        <v>5216</v>
      </c>
      <c r="G271" s="1" t="s">
        <v>3994</v>
      </c>
      <c r="H271" s="1" t="s">
        <v>3993</v>
      </c>
      <c r="I271" s="1" t="s">
        <v>2042</v>
      </c>
    </row>
    <row r="272" spans="1:9" ht="21" customHeight="1">
      <c r="A272" s="1" t="s">
        <v>5689</v>
      </c>
      <c r="B272" s="1" t="s">
        <v>5690</v>
      </c>
      <c r="C272" s="1" t="s">
        <v>2382</v>
      </c>
      <c r="D272" s="1">
        <v>1002</v>
      </c>
      <c r="E272" s="1">
        <v>2006</v>
      </c>
      <c r="F272" s="1" t="s">
        <v>5691</v>
      </c>
      <c r="G272" s="1" t="s">
        <v>5692</v>
      </c>
      <c r="H272" s="1" t="s">
        <v>5689</v>
      </c>
      <c r="I272" s="1" t="s">
        <v>2042</v>
      </c>
    </row>
    <row r="273" spans="1:9" ht="21" customHeight="1">
      <c r="A273" s="1" t="s">
        <v>3907</v>
      </c>
      <c r="B273" s="1" t="s">
        <v>3908</v>
      </c>
      <c r="C273" s="1" t="s">
        <v>2382</v>
      </c>
      <c r="D273" s="1">
        <v>1002</v>
      </c>
      <c r="E273" s="1">
        <v>2006</v>
      </c>
      <c r="F273" s="1" t="s">
        <v>2854</v>
      </c>
      <c r="G273" s="1" t="s">
        <v>3909</v>
      </c>
      <c r="H273" s="1" t="s">
        <v>3907</v>
      </c>
      <c r="I273" s="1" t="s">
        <v>2042</v>
      </c>
    </row>
    <row r="274" spans="1:9" ht="21" customHeight="1">
      <c r="A274" s="1" t="s">
        <v>5686</v>
      </c>
      <c r="B274" s="1" t="s">
        <v>5687</v>
      </c>
      <c r="C274" s="1" t="s">
        <v>2382</v>
      </c>
      <c r="D274" s="1">
        <v>1002</v>
      </c>
      <c r="E274" s="1">
        <v>2006</v>
      </c>
      <c r="F274" s="1" t="s">
        <v>4986</v>
      </c>
      <c r="G274" s="1" t="s">
        <v>5688</v>
      </c>
      <c r="H274" s="1" t="s">
        <v>5686</v>
      </c>
      <c r="I274" s="1" t="s">
        <v>2042</v>
      </c>
    </row>
    <row r="275" spans="1:9" ht="21" customHeight="1">
      <c r="A275" s="1" t="s">
        <v>2219</v>
      </c>
      <c r="B275" s="1" t="s">
        <v>2220</v>
      </c>
      <c r="C275" s="1" t="s">
        <v>2382</v>
      </c>
      <c r="D275" s="1">
        <v>1002</v>
      </c>
      <c r="E275" s="1">
        <v>2001</v>
      </c>
      <c r="F275" s="1" t="s">
        <v>3017</v>
      </c>
      <c r="G275" s="1" t="s">
        <v>2221</v>
      </c>
      <c r="H275" s="1" t="s">
        <v>2219</v>
      </c>
      <c r="I275" s="1" t="s">
        <v>2042</v>
      </c>
    </row>
    <row r="276" spans="1:9" ht="21" customHeight="1">
      <c r="A276" s="1" t="s">
        <v>3942</v>
      </c>
      <c r="B276" s="1" t="s">
        <v>3943</v>
      </c>
      <c r="C276" s="1" t="s">
        <v>2382</v>
      </c>
      <c r="D276" s="1">
        <v>1002</v>
      </c>
      <c r="E276" s="1">
        <v>2003</v>
      </c>
      <c r="F276" s="1" t="s">
        <v>3017</v>
      </c>
      <c r="G276" s="1" t="s">
        <v>3944</v>
      </c>
      <c r="H276" s="1" t="s">
        <v>3942</v>
      </c>
      <c r="I276" s="1" t="s">
        <v>2042</v>
      </c>
    </row>
    <row r="277" spans="1:9" ht="21" customHeight="1">
      <c r="A277" s="1" t="s">
        <v>3887</v>
      </c>
      <c r="B277" s="1" t="s">
        <v>2386</v>
      </c>
      <c r="C277" s="1" t="s">
        <v>2382</v>
      </c>
      <c r="D277" s="1">
        <v>1002</v>
      </c>
      <c r="E277" s="1">
        <v>2006</v>
      </c>
      <c r="F277" s="1" t="s">
        <v>3017</v>
      </c>
      <c r="G277" s="1" t="s">
        <v>3888</v>
      </c>
      <c r="H277" s="1" t="s">
        <v>3887</v>
      </c>
      <c r="I277" s="1" t="s">
        <v>2042</v>
      </c>
    </row>
    <row r="278" spans="1:9" ht="21" customHeight="1">
      <c r="A278" s="1" t="s">
        <v>5241</v>
      </c>
      <c r="B278" s="1" t="s">
        <v>5242</v>
      </c>
      <c r="C278" s="1" t="s">
        <v>2382</v>
      </c>
      <c r="D278" s="1">
        <v>1002</v>
      </c>
      <c r="E278" s="1">
        <v>2003</v>
      </c>
      <c r="F278" s="1" t="s">
        <v>2515</v>
      </c>
      <c r="G278" s="1" t="s">
        <v>5243</v>
      </c>
      <c r="H278" s="1" t="s">
        <v>5241</v>
      </c>
      <c r="I278" s="1" t="s">
        <v>2042</v>
      </c>
    </row>
    <row r="279" spans="1:9" ht="21" customHeight="1">
      <c r="A279" s="1" t="s">
        <v>5599</v>
      </c>
      <c r="B279" s="1" t="s">
        <v>2548</v>
      </c>
      <c r="C279" s="1" t="s">
        <v>2382</v>
      </c>
      <c r="D279" s="1">
        <v>1002</v>
      </c>
      <c r="E279" s="1">
        <v>2006</v>
      </c>
      <c r="F279" s="1" t="s">
        <v>3969</v>
      </c>
      <c r="G279" s="1" t="s">
        <v>5598</v>
      </c>
      <c r="H279" s="1" t="s">
        <v>5599</v>
      </c>
      <c r="I279" s="1" t="s">
        <v>2042</v>
      </c>
    </row>
    <row r="280" spans="1:9" ht="21" customHeight="1">
      <c r="A280" s="1" t="s">
        <v>2214</v>
      </c>
      <c r="B280" s="1" t="s">
        <v>2215</v>
      </c>
      <c r="C280" s="1" t="s">
        <v>2382</v>
      </c>
      <c r="D280" s="1">
        <v>1002</v>
      </c>
      <c r="E280" s="1">
        <v>2006</v>
      </c>
      <c r="F280" s="1" t="s">
        <v>2618</v>
      </c>
      <c r="G280" s="1" t="s">
        <v>2216</v>
      </c>
      <c r="H280" s="1" t="s">
        <v>2214</v>
      </c>
      <c r="I280" s="1" t="s">
        <v>2042</v>
      </c>
    </row>
    <row r="281" spans="1:9" ht="21" customHeight="1">
      <c r="A281" s="1" t="s">
        <v>5682</v>
      </c>
      <c r="B281" s="1" t="s">
        <v>5683</v>
      </c>
      <c r="C281" s="1" t="s">
        <v>2382</v>
      </c>
      <c r="D281" s="1">
        <v>1002</v>
      </c>
      <c r="E281" s="1">
        <v>2005</v>
      </c>
      <c r="F281" s="1" t="s">
        <v>5684</v>
      </c>
      <c r="G281" s="1" t="s">
        <v>5685</v>
      </c>
      <c r="H281" s="1" t="s">
        <v>5682</v>
      </c>
      <c r="I281" s="1" t="s">
        <v>2042</v>
      </c>
    </row>
    <row r="282" spans="1:9" s="6" customFormat="1" ht="18.75" customHeight="1">
      <c r="A282" s="5" t="s">
        <v>206</v>
      </c>
      <c r="B282" s="5" t="s">
        <v>3956</v>
      </c>
      <c r="C282" s="5" t="s">
        <v>2382</v>
      </c>
      <c r="D282" s="5" t="s">
        <v>160</v>
      </c>
      <c r="E282" s="5" t="s">
        <v>207</v>
      </c>
      <c r="F282" s="5" t="s">
        <v>3894</v>
      </c>
      <c r="G282" s="5" t="s">
        <v>208</v>
      </c>
      <c r="H282" s="6" t="s">
        <v>206</v>
      </c>
      <c r="I282" s="6" t="s">
        <v>2042</v>
      </c>
    </row>
    <row r="283" spans="1:9" ht="21" customHeight="1">
      <c r="A283" s="1" t="s">
        <v>3980</v>
      </c>
      <c r="B283" s="1" t="s">
        <v>6352</v>
      </c>
      <c r="C283" s="1" t="s">
        <v>2382</v>
      </c>
      <c r="D283" s="1">
        <v>1002</v>
      </c>
      <c r="E283" s="1">
        <v>2005</v>
      </c>
      <c r="F283" s="1" t="s">
        <v>120</v>
      </c>
      <c r="G283" s="1" t="s">
        <v>3981</v>
      </c>
      <c r="H283" s="1" t="s">
        <v>3980</v>
      </c>
      <c r="I283" s="1" t="s">
        <v>2042</v>
      </c>
    </row>
    <row r="284" spans="1:9" ht="21" customHeight="1">
      <c r="A284" s="1" t="s">
        <v>6581</v>
      </c>
      <c r="B284" s="1" t="s">
        <v>6582</v>
      </c>
      <c r="C284" s="1" t="s">
        <v>2382</v>
      </c>
      <c r="D284" s="1">
        <v>1002</v>
      </c>
      <c r="E284" s="1">
        <v>2002</v>
      </c>
      <c r="F284" s="1" t="s">
        <v>2123</v>
      </c>
      <c r="G284" s="1" t="s">
        <v>6583</v>
      </c>
      <c r="H284" s="1" t="s">
        <v>6581</v>
      </c>
      <c r="I284" s="1" t="s">
        <v>2042</v>
      </c>
    </row>
    <row r="285" spans="1:9" ht="21" customHeight="1">
      <c r="A285" s="1" t="s">
        <v>5144</v>
      </c>
      <c r="B285" s="1" t="s">
        <v>6932</v>
      </c>
      <c r="C285" s="1" t="s">
        <v>2382</v>
      </c>
      <c r="D285" s="1">
        <v>1002</v>
      </c>
      <c r="E285" s="1">
        <v>2001</v>
      </c>
      <c r="F285" s="1" t="s">
        <v>5145</v>
      </c>
      <c r="G285" s="1" t="s">
        <v>5146</v>
      </c>
      <c r="H285" s="1" t="s">
        <v>5144</v>
      </c>
      <c r="I285" s="1" t="s">
        <v>2042</v>
      </c>
    </row>
    <row r="286" spans="1:9" ht="21" customHeight="1">
      <c r="A286" s="1" t="s">
        <v>2209</v>
      </c>
      <c r="B286" s="1" t="s">
        <v>2210</v>
      </c>
      <c r="C286" s="1" t="s">
        <v>2372</v>
      </c>
      <c r="D286" s="1">
        <v>1004</v>
      </c>
      <c r="E286" s="1">
        <v>2005</v>
      </c>
      <c r="F286" s="1" t="s">
        <v>2496</v>
      </c>
      <c r="G286" s="1" t="s">
        <v>2211</v>
      </c>
      <c r="H286" s="1" t="s">
        <v>2209</v>
      </c>
      <c r="I286" s="1" t="s">
        <v>2042</v>
      </c>
    </row>
    <row r="287" spans="1:9" ht="21" customHeight="1">
      <c r="A287" s="1" t="s">
        <v>3959</v>
      </c>
      <c r="B287" s="1" t="s">
        <v>3960</v>
      </c>
      <c r="C287" s="1" t="s">
        <v>2372</v>
      </c>
      <c r="D287" s="1">
        <v>1004</v>
      </c>
      <c r="E287" s="1">
        <v>2005</v>
      </c>
      <c r="F287" s="1" t="s">
        <v>3961</v>
      </c>
      <c r="G287" s="1" t="s">
        <v>3962</v>
      </c>
      <c r="H287" s="1" t="s">
        <v>3959</v>
      </c>
      <c r="I287" s="1" t="s">
        <v>2042</v>
      </c>
    </row>
    <row r="288" spans="1:9" ht="21" customHeight="1">
      <c r="A288" s="1" t="s">
        <v>3916</v>
      </c>
      <c r="B288" s="1" t="s">
        <v>3917</v>
      </c>
      <c r="C288" s="1" t="s">
        <v>2372</v>
      </c>
      <c r="D288" s="1">
        <v>1004</v>
      </c>
      <c r="E288" s="1">
        <v>2006</v>
      </c>
      <c r="F288" s="1" t="s">
        <v>3918</v>
      </c>
      <c r="G288" s="1" t="s">
        <v>3919</v>
      </c>
      <c r="H288" s="1" t="s">
        <v>3916</v>
      </c>
      <c r="I288" s="1" t="s">
        <v>2042</v>
      </c>
    </row>
    <row r="289" spans="1:9" ht="21" customHeight="1">
      <c r="A289" s="1" t="s">
        <v>3972</v>
      </c>
      <c r="B289" s="1" t="s">
        <v>3973</v>
      </c>
      <c r="C289" s="1" t="s">
        <v>2372</v>
      </c>
      <c r="D289" s="1">
        <v>1004</v>
      </c>
      <c r="E289" s="1">
        <v>2006</v>
      </c>
      <c r="F289" s="1" t="s">
        <v>3918</v>
      </c>
      <c r="G289" s="1" t="s">
        <v>3974</v>
      </c>
      <c r="H289" s="1" t="s">
        <v>3972</v>
      </c>
      <c r="I289" s="1" t="s">
        <v>2042</v>
      </c>
    </row>
    <row r="290" spans="1:9" ht="21" customHeight="1">
      <c r="A290" s="1" t="s">
        <v>4737</v>
      </c>
      <c r="B290" s="1" t="s">
        <v>4738</v>
      </c>
      <c r="C290" s="1" t="s">
        <v>2372</v>
      </c>
      <c r="D290" s="1">
        <v>1004</v>
      </c>
      <c r="E290" s="1">
        <v>1995</v>
      </c>
      <c r="F290" s="1" t="s">
        <v>4739</v>
      </c>
      <c r="G290" s="1" t="s">
        <v>4740</v>
      </c>
      <c r="H290" s="1" t="s">
        <v>4737</v>
      </c>
      <c r="I290" s="1" t="s">
        <v>2042</v>
      </c>
    </row>
    <row r="291" spans="1:9" ht="21" customHeight="1">
      <c r="A291" s="1" t="s">
        <v>3913</v>
      </c>
      <c r="B291" s="1" t="s">
        <v>3914</v>
      </c>
      <c r="C291" s="1" t="s">
        <v>2372</v>
      </c>
      <c r="D291" s="1">
        <v>1004</v>
      </c>
      <c r="E291" s="1">
        <v>2006</v>
      </c>
      <c r="F291" s="1" t="s">
        <v>2388</v>
      </c>
      <c r="G291" s="1" t="s">
        <v>3915</v>
      </c>
      <c r="H291" s="1" t="s">
        <v>3913</v>
      </c>
      <c r="I291" s="1" t="s">
        <v>2042</v>
      </c>
    </row>
    <row r="292" spans="1:9" ht="21" customHeight="1">
      <c r="A292" s="1" t="s">
        <v>3923</v>
      </c>
      <c r="B292" s="1" t="s">
        <v>3924</v>
      </c>
      <c r="C292" s="1" t="s">
        <v>2372</v>
      </c>
      <c r="D292" s="1">
        <v>1004</v>
      </c>
      <c r="E292" s="1">
        <v>2006</v>
      </c>
      <c r="F292" s="1" t="s">
        <v>3918</v>
      </c>
      <c r="G292" s="1" t="s">
        <v>3925</v>
      </c>
      <c r="H292" s="1" t="s">
        <v>3923</v>
      </c>
      <c r="I292" s="1" t="s">
        <v>2042</v>
      </c>
    </row>
    <row r="293" spans="1:9" ht="21" customHeight="1">
      <c r="A293" s="1" t="s">
        <v>3920</v>
      </c>
      <c r="B293" s="1" t="s">
        <v>3921</v>
      </c>
      <c r="C293" s="1" t="s">
        <v>2372</v>
      </c>
      <c r="D293" s="1">
        <v>1004</v>
      </c>
      <c r="E293" s="1">
        <v>2003</v>
      </c>
      <c r="F293" s="1" t="s">
        <v>2388</v>
      </c>
      <c r="G293" s="1" t="s">
        <v>3922</v>
      </c>
      <c r="H293" s="1" t="s">
        <v>3920</v>
      </c>
      <c r="I293" s="1" t="s">
        <v>2042</v>
      </c>
    </row>
    <row r="294" spans="1:9" ht="21" customHeight="1">
      <c r="A294" s="1" t="s">
        <v>5719</v>
      </c>
      <c r="B294" s="1" t="s">
        <v>5720</v>
      </c>
      <c r="C294" s="1" t="s">
        <v>2372</v>
      </c>
      <c r="D294" s="1">
        <v>1004</v>
      </c>
      <c r="E294" s="1">
        <v>2006</v>
      </c>
      <c r="F294" s="1" t="s">
        <v>3918</v>
      </c>
      <c r="G294" s="1" t="s">
        <v>5721</v>
      </c>
      <c r="H294" s="1" t="s">
        <v>5719</v>
      </c>
      <c r="I294" s="1" t="s">
        <v>2042</v>
      </c>
    </row>
    <row r="295" spans="1:9" ht="21" customHeight="1">
      <c r="A295" s="1" t="s">
        <v>5810</v>
      </c>
      <c r="B295" s="1" t="s">
        <v>5811</v>
      </c>
      <c r="C295" s="1" t="s">
        <v>2372</v>
      </c>
      <c r="D295" s="1">
        <v>1004</v>
      </c>
      <c r="E295" s="1">
        <v>2004</v>
      </c>
      <c r="F295" s="1" t="s">
        <v>3918</v>
      </c>
      <c r="G295" s="1" t="s">
        <v>5812</v>
      </c>
      <c r="H295" s="1" t="s">
        <v>5810</v>
      </c>
      <c r="I295" s="1" t="s">
        <v>2042</v>
      </c>
    </row>
    <row r="296" spans="1:9" ht="21" customHeight="1">
      <c r="A296" s="1" t="s">
        <v>2189</v>
      </c>
      <c r="B296" s="1" t="s">
        <v>2190</v>
      </c>
      <c r="C296" s="1" t="s">
        <v>2372</v>
      </c>
      <c r="D296" s="1">
        <v>1004</v>
      </c>
      <c r="E296" s="1">
        <v>2006</v>
      </c>
      <c r="F296" s="1" t="s">
        <v>2191</v>
      </c>
      <c r="G296" s="1" t="s">
        <v>2192</v>
      </c>
      <c r="H296" s="1" t="s">
        <v>2189</v>
      </c>
      <c r="I296" s="1" t="s">
        <v>2042</v>
      </c>
    </row>
    <row r="297" spans="1:9" ht="21" customHeight="1">
      <c r="A297" s="1" t="s">
        <v>3937</v>
      </c>
      <c r="B297" s="1" t="s">
        <v>2436</v>
      </c>
      <c r="C297" s="1" t="s">
        <v>2382</v>
      </c>
      <c r="D297" s="1">
        <v>1002</v>
      </c>
      <c r="E297" s="1">
        <v>1997</v>
      </c>
      <c r="F297" s="1" t="s">
        <v>3938</v>
      </c>
      <c r="G297" s="1" t="s">
        <v>3939</v>
      </c>
      <c r="H297" s="1" t="s">
        <v>3937</v>
      </c>
      <c r="I297" s="1" t="s">
        <v>2042</v>
      </c>
    </row>
    <row r="298" spans="1:9" ht="21" customHeight="1">
      <c r="A298" s="1" t="s">
        <v>3940</v>
      </c>
      <c r="B298" s="1" t="s">
        <v>2436</v>
      </c>
      <c r="C298" s="1" t="s">
        <v>2382</v>
      </c>
      <c r="D298" s="1">
        <v>1002</v>
      </c>
      <c r="E298" s="1">
        <v>1997</v>
      </c>
      <c r="F298" s="1" t="s">
        <v>3938</v>
      </c>
      <c r="G298" s="1" t="s">
        <v>3941</v>
      </c>
      <c r="H298" s="1" t="s">
        <v>3940</v>
      </c>
      <c r="I298" s="1" t="s">
        <v>2042</v>
      </c>
    </row>
    <row r="299" spans="1:9" ht="21" customHeight="1">
      <c r="A299" s="1" t="s">
        <v>3951</v>
      </c>
      <c r="B299" s="1" t="s">
        <v>3952</v>
      </c>
      <c r="C299" s="1" t="s">
        <v>2382</v>
      </c>
      <c r="D299" s="1">
        <v>1002</v>
      </c>
      <c r="E299" s="1">
        <v>2005</v>
      </c>
      <c r="F299" s="1" t="s">
        <v>3953</v>
      </c>
      <c r="G299" s="1" t="s">
        <v>3954</v>
      </c>
      <c r="H299" s="1" t="s">
        <v>3951</v>
      </c>
      <c r="I299" s="1" t="s">
        <v>2042</v>
      </c>
    </row>
    <row r="300" spans="1:9" ht="21" customHeight="1">
      <c r="A300" s="1" t="s">
        <v>5712</v>
      </c>
      <c r="B300" s="1" t="s">
        <v>5713</v>
      </c>
      <c r="C300" s="1" t="s">
        <v>2382</v>
      </c>
      <c r="D300" s="1">
        <v>1002</v>
      </c>
      <c r="E300" s="1">
        <v>2005</v>
      </c>
      <c r="F300" s="1" t="s">
        <v>5714</v>
      </c>
      <c r="G300" s="1" t="s">
        <v>5715</v>
      </c>
      <c r="H300" s="1" t="s">
        <v>5712</v>
      </c>
      <c r="I300" s="1" t="s">
        <v>2042</v>
      </c>
    </row>
    <row r="301" spans="1:9" ht="21" customHeight="1">
      <c r="A301" s="1" t="s">
        <v>2196</v>
      </c>
      <c r="B301" s="1" t="s">
        <v>2483</v>
      </c>
      <c r="C301" s="1" t="s">
        <v>2382</v>
      </c>
      <c r="D301" s="1">
        <v>1002</v>
      </c>
      <c r="E301" s="1">
        <v>2006</v>
      </c>
      <c r="F301" s="1" t="s">
        <v>4585</v>
      </c>
      <c r="G301" s="1" t="s">
        <v>2197</v>
      </c>
      <c r="H301" s="1" t="s">
        <v>2196</v>
      </c>
      <c r="I301" s="1" t="s">
        <v>2042</v>
      </c>
    </row>
    <row r="302" spans="1:9" ht="21" customHeight="1">
      <c r="A302" s="1" t="s">
        <v>5506</v>
      </c>
      <c r="B302" s="1" t="s">
        <v>5507</v>
      </c>
      <c r="C302" s="1" t="s">
        <v>2382</v>
      </c>
      <c r="D302" s="1">
        <v>1002</v>
      </c>
      <c r="E302" s="1">
        <v>2004</v>
      </c>
      <c r="F302" s="1" t="s">
        <v>5508</v>
      </c>
      <c r="G302" s="1" t="s">
        <v>5509</v>
      </c>
      <c r="H302" s="1" t="s">
        <v>5506</v>
      </c>
      <c r="I302" s="1" t="s">
        <v>2042</v>
      </c>
    </row>
    <row r="303" spans="1:9" ht="21" customHeight="1">
      <c r="A303" s="1" t="s">
        <v>6535</v>
      </c>
      <c r="B303" s="1" t="s">
        <v>2152</v>
      </c>
      <c r="C303" s="1" t="s">
        <v>2382</v>
      </c>
      <c r="D303" s="1">
        <v>1002</v>
      </c>
      <c r="E303" s="1">
        <v>2003</v>
      </c>
      <c r="F303" s="1" t="s">
        <v>4918</v>
      </c>
      <c r="G303" s="1" t="s">
        <v>6536</v>
      </c>
      <c r="H303" s="1" t="s">
        <v>6535</v>
      </c>
      <c r="I303" s="1" t="s">
        <v>2042</v>
      </c>
    </row>
    <row r="304" spans="1:9" ht="21" customHeight="1">
      <c r="A304" s="1" t="s">
        <v>2212</v>
      </c>
      <c r="B304" s="1" t="s">
        <v>2483</v>
      </c>
      <c r="C304" s="1" t="s">
        <v>2382</v>
      </c>
      <c r="D304" s="1">
        <v>1002</v>
      </c>
      <c r="E304" s="1">
        <v>2005</v>
      </c>
      <c r="F304" s="1" t="s">
        <v>2484</v>
      </c>
      <c r="G304" s="1" t="s">
        <v>2213</v>
      </c>
      <c r="H304" s="1" t="s">
        <v>2212</v>
      </c>
      <c r="I304" s="1" t="s">
        <v>2042</v>
      </c>
    </row>
    <row r="305" spans="1:9" s="6" customFormat="1" ht="18.75" customHeight="1">
      <c r="A305" s="5" t="s">
        <v>3691</v>
      </c>
      <c r="B305" s="5" t="s">
        <v>3692</v>
      </c>
      <c r="C305" s="5" t="s">
        <v>2382</v>
      </c>
      <c r="D305" s="5" t="s">
        <v>160</v>
      </c>
      <c r="E305" s="5" t="s">
        <v>267</v>
      </c>
      <c r="F305" s="5" t="s">
        <v>3938</v>
      </c>
      <c r="G305" s="5" t="s">
        <v>3693</v>
      </c>
      <c r="H305" s="6" t="s">
        <v>3691</v>
      </c>
      <c r="I305" s="6" t="s">
        <v>2042</v>
      </c>
    </row>
    <row r="306" spans="1:9" s="6" customFormat="1" ht="18.75" customHeight="1">
      <c r="A306" s="5" t="s">
        <v>3284</v>
      </c>
      <c r="B306" s="5" t="s">
        <v>3285</v>
      </c>
      <c r="C306" s="5" t="s">
        <v>2551</v>
      </c>
      <c r="D306" s="5" t="s">
        <v>252</v>
      </c>
      <c r="E306" s="5" t="s">
        <v>2962</v>
      </c>
      <c r="F306" s="5" t="s">
        <v>654</v>
      </c>
      <c r="G306" s="5" t="s">
        <v>3286</v>
      </c>
      <c r="H306" s="6" t="s">
        <v>3284</v>
      </c>
      <c r="I306" s="6" t="s">
        <v>2042</v>
      </c>
    </row>
    <row r="307" spans="1:9" s="6" customFormat="1" ht="18.75" customHeight="1">
      <c r="A307" s="5" t="s">
        <v>209</v>
      </c>
      <c r="B307" s="5" t="s">
        <v>3956</v>
      </c>
      <c r="C307" s="5" t="s">
        <v>2382</v>
      </c>
      <c r="D307" s="5" t="s">
        <v>160</v>
      </c>
      <c r="E307" s="5" t="s">
        <v>207</v>
      </c>
      <c r="F307" s="5" t="s">
        <v>3894</v>
      </c>
      <c r="G307" s="5" t="s">
        <v>208</v>
      </c>
      <c r="H307" s="6" t="s">
        <v>209</v>
      </c>
      <c r="I307" s="6" t="s">
        <v>2042</v>
      </c>
    </row>
    <row r="308" spans="1:9" ht="21" customHeight="1">
      <c r="A308" s="1" t="s">
        <v>5755</v>
      </c>
      <c r="B308" s="1" t="s">
        <v>5756</v>
      </c>
      <c r="C308" s="1" t="s">
        <v>2382</v>
      </c>
      <c r="D308" s="1">
        <v>1002</v>
      </c>
      <c r="E308" s="1">
        <v>2005</v>
      </c>
      <c r="F308" s="1" t="s">
        <v>5757</v>
      </c>
      <c r="G308" s="1" t="s">
        <v>5758</v>
      </c>
      <c r="H308" s="1" t="s">
        <v>5755</v>
      </c>
      <c r="I308" s="1" t="s">
        <v>2042</v>
      </c>
    </row>
    <row r="309" spans="1:9" s="6" customFormat="1" ht="18.75" customHeight="1">
      <c r="A309" s="6" t="s">
        <v>1981</v>
      </c>
      <c r="B309" s="6" t="s">
        <v>1982</v>
      </c>
      <c r="C309" s="6" t="s">
        <v>2382</v>
      </c>
      <c r="D309" s="6">
        <v>1002</v>
      </c>
      <c r="E309" s="6">
        <v>2002</v>
      </c>
      <c r="F309" s="6" t="s">
        <v>654</v>
      </c>
      <c r="G309" s="6" t="s">
        <v>1983</v>
      </c>
      <c r="H309" s="6" t="s">
        <v>1981</v>
      </c>
      <c r="I309" s="6" t="s">
        <v>2042</v>
      </c>
    </row>
    <row r="310" spans="1:9" s="6" customFormat="1" ht="18.75" customHeight="1">
      <c r="A310" s="6" t="s">
        <v>1350</v>
      </c>
      <c r="B310" s="6" t="s">
        <v>1336</v>
      </c>
      <c r="C310" s="6" t="s">
        <v>2458</v>
      </c>
      <c r="D310" s="6">
        <v>1006</v>
      </c>
      <c r="E310" s="6">
        <v>1966</v>
      </c>
      <c r="F310" s="6" t="s">
        <v>1345</v>
      </c>
      <c r="G310" s="6" t="s">
        <v>1351</v>
      </c>
      <c r="H310" s="6" t="s">
        <v>1350</v>
      </c>
      <c r="I310" s="6" t="s">
        <v>2042</v>
      </c>
    </row>
    <row r="311" spans="1:9" s="6" customFormat="1" ht="18.75" customHeight="1">
      <c r="A311" s="6" t="s">
        <v>1626</v>
      </c>
      <c r="B311" s="6" t="s">
        <v>1627</v>
      </c>
      <c r="C311" s="6" t="s">
        <v>2382</v>
      </c>
      <c r="D311" s="6">
        <v>1002</v>
      </c>
      <c r="E311" s="6">
        <v>2000</v>
      </c>
      <c r="F311" s="6" t="s">
        <v>2511</v>
      </c>
      <c r="G311" s="6" t="s">
        <v>1628</v>
      </c>
      <c r="H311" s="6" t="s">
        <v>1626</v>
      </c>
      <c r="I311" s="6" t="s">
        <v>2042</v>
      </c>
    </row>
    <row r="312" spans="1:9" s="6" customFormat="1" ht="18.75" customHeight="1">
      <c r="A312" s="6" t="s">
        <v>1520</v>
      </c>
      <c r="B312" s="6" t="s">
        <v>97</v>
      </c>
      <c r="C312" s="6" t="s">
        <v>2382</v>
      </c>
      <c r="D312" s="6">
        <v>1002</v>
      </c>
      <c r="E312" s="6">
        <v>2002</v>
      </c>
      <c r="F312" s="6" t="s">
        <v>4986</v>
      </c>
      <c r="G312" s="6" t="s">
        <v>1521</v>
      </c>
      <c r="H312" s="6" t="s">
        <v>1520</v>
      </c>
      <c r="I312" s="6" t="s">
        <v>2042</v>
      </c>
    </row>
    <row r="313" spans="1:9" ht="21" customHeight="1">
      <c r="A313" s="1" t="s">
        <v>3999</v>
      </c>
      <c r="B313" s="1" t="s">
        <v>100</v>
      </c>
      <c r="C313" s="1" t="s">
        <v>2382</v>
      </c>
      <c r="D313" s="1">
        <v>1002</v>
      </c>
      <c r="E313" s="1">
        <v>2006</v>
      </c>
      <c r="F313" s="1" t="s">
        <v>4000</v>
      </c>
      <c r="G313" s="1" t="s">
        <v>4001</v>
      </c>
      <c r="H313" s="1" t="s">
        <v>3999</v>
      </c>
      <c r="I313" s="1" t="s">
        <v>2042</v>
      </c>
    </row>
    <row r="314" spans="1:9" ht="21" customHeight="1">
      <c r="A314" s="1" t="s">
        <v>2227</v>
      </c>
      <c r="B314" s="1" t="s">
        <v>2483</v>
      </c>
      <c r="C314" s="1" t="s">
        <v>2382</v>
      </c>
      <c r="D314" s="1">
        <v>1002</v>
      </c>
      <c r="E314" s="1">
        <v>2006</v>
      </c>
      <c r="F314" s="1" t="s">
        <v>2228</v>
      </c>
      <c r="G314" s="1" t="s">
        <v>2229</v>
      </c>
      <c r="H314" s="1" t="s">
        <v>2227</v>
      </c>
      <c r="I314" s="1" t="s">
        <v>2042</v>
      </c>
    </row>
    <row r="315" spans="1:9" s="6" customFormat="1" ht="18.75" customHeight="1">
      <c r="A315" s="6" t="s">
        <v>1335</v>
      </c>
      <c r="B315" s="6" t="s">
        <v>1336</v>
      </c>
      <c r="C315" s="6" t="s">
        <v>2458</v>
      </c>
      <c r="D315" s="6">
        <v>1006</v>
      </c>
      <c r="E315" s="6">
        <v>1911</v>
      </c>
      <c r="F315" s="6" t="s">
        <v>1337</v>
      </c>
      <c r="G315" s="6" t="s">
        <v>1338</v>
      </c>
      <c r="H315" s="6" t="s">
        <v>1335</v>
      </c>
      <c r="I315" s="6" t="s">
        <v>2042</v>
      </c>
    </row>
    <row r="316" spans="1:9" ht="21" customHeight="1">
      <c r="A316" s="1" t="s">
        <v>3884</v>
      </c>
      <c r="B316" s="1" t="s">
        <v>3885</v>
      </c>
      <c r="C316" s="1" t="s">
        <v>2382</v>
      </c>
      <c r="D316" s="1">
        <v>1002</v>
      </c>
      <c r="E316" s="1">
        <v>2006</v>
      </c>
      <c r="F316" s="1" t="s">
        <v>2648</v>
      </c>
      <c r="G316" s="1" t="s">
        <v>3886</v>
      </c>
      <c r="H316" s="1" t="s">
        <v>3884</v>
      </c>
      <c r="I316" s="1" t="s">
        <v>2042</v>
      </c>
    </row>
    <row r="317" spans="1:9" ht="21" customHeight="1">
      <c r="A317" s="1" t="s">
        <v>5462</v>
      </c>
      <c r="B317" s="1" t="s">
        <v>5463</v>
      </c>
      <c r="C317" s="1" t="s">
        <v>2382</v>
      </c>
      <c r="D317" s="1">
        <v>1002</v>
      </c>
      <c r="E317" s="1">
        <v>2005</v>
      </c>
      <c r="F317" s="1" t="s">
        <v>5464</v>
      </c>
      <c r="G317" s="1" t="s">
        <v>5465</v>
      </c>
      <c r="H317" s="1" t="s">
        <v>5462</v>
      </c>
      <c r="I317" s="1" t="s">
        <v>2042</v>
      </c>
    </row>
    <row r="318" spans="1:9" ht="21" customHeight="1">
      <c r="A318" s="1" t="s">
        <v>6388</v>
      </c>
      <c r="B318" s="1" t="s">
        <v>6389</v>
      </c>
      <c r="C318" s="1" t="s">
        <v>2382</v>
      </c>
      <c r="D318" s="1">
        <v>1002</v>
      </c>
      <c r="E318" s="1">
        <v>2002</v>
      </c>
      <c r="F318" s="1" t="s">
        <v>2139</v>
      </c>
      <c r="G318" s="1" t="s">
        <v>6390</v>
      </c>
      <c r="H318" s="1" t="s">
        <v>6388</v>
      </c>
      <c r="I318" s="1" t="s">
        <v>2042</v>
      </c>
    </row>
    <row r="319" spans="1:9" ht="21" customHeight="1">
      <c r="A319" s="1" t="s">
        <v>3982</v>
      </c>
      <c r="B319" s="1" t="s">
        <v>2483</v>
      </c>
      <c r="C319" s="1" t="s">
        <v>2382</v>
      </c>
      <c r="D319" s="1">
        <v>1002</v>
      </c>
      <c r="E319" s="1">
        <v>2006</v>
      </c>
      <c r="F319" s="1" t="s">
        <v>3894</v>
      </c>
      <c r="G319" s="1" t="s">
        <v>3983</v>
      </c>
      <c r="H319" s="1" t="s">
        <v>3982</v>
      </c>
      <c r="I319" s="1" t="s">
        <v>2042</v>
      </c>
    </row>
    <row r="320" spans="1:9" ht="21" customHeight="1">
      <c r="A320" s="1" t="s">
        <v>3904</v>
      </c>
      <c r="B320" s="1" t="s">
        <v>3905</v>
      </c>
      <c r="C320" s="1" t="s">
        <v>2382</v>
      </c>
      <c r="D320" s="1">
        <v>1002</v>
      </c>
      <c r="E320" s="1">
        <v>2006</v>
      </c>
      <c r="F320" s="1" t="s">
        <v>120</v>
      </c>
      <c r="G320" s="1" t="s">
        <v>3906</v>
      </c>
      <c r="H320" s="1" t="s">
        <v>3904</v>
      </c>
      <c r="I320" s="1" t="s">
        <v>2042</v>
      </c>
    </row>
    <row r="321" spans="1:9" ht="21" customHeight="1">
      <c r="A321" s="1" t="s">
        <v>3984</v>
      </c>
      <c r="B321" s="1" t="s">
        <v>3985</v>
      </c>
      <c r="C321" s="1" t="s">
        <v>2382</v>
      </c>
      <c r="D321" s="1">
        <v>1002</v>
      </c>
      <c r="E321" s="1">
        <v>2006</v>
      </c>
      <c r="F321" s="1" t="s">
        <v>120</v>
      </c>
      <c r="G321" s="1" t="s">
        <v>3986</v>
      </c>
      <c r="H321" s="1" t="s">
        <v>3984</v>
      </c>
      <c r="I321" s="1" t="s">
        <v>2042</v>
      </c>
    </row>
    <row r="322" spans="1:9" ht="21" customHeight="1">
      <c r="A322" s="1" t="s">
        <v>3892</v>
      </c>
      <c r="B322" s="1" t="s">
        <v>3893</v>
      </c>
      <c r="C322" s="1" t="s">
        <v>2382</v>
      </c>
      <c r="D322" s="1">
        <v>1002</v>
      </c>
      <c r="E322" s="1">
        <v>2006</v>
      </c>
      <c r="F322" s="1" t="s">
        <v>3894</v>
      </c>
      <c r="G322" s="1" t="s">
        <v>3895</v>
      </c>
      <c r="H322" s="1" t="s">
        <v>3892</v>
      </c>
      <c r="I322" s="1" t="s">
        <v>2042</v>
      </c>
    </row>
    <row r="323" spans="1:9" s="6" customFormat="1" ht="18.75" customHeight="1">
      <c r="A323" s="5" t="s">
        <v>225</v>
      </c>
      <c r="B323" s="5" t="s">
        <v>2548</v>
      </c>
      <c r="C323" s="5" t="s">
        <v>2382</v>
      </c>
      <c r="D323" s="5" t="s">
        <v>160</v>
      </c>
      <c r="E323" s="5" t="s">
        <v>207</v>
      </c>
      <c r="F323" s="5" t="s">
        <v>226</v>
      </c>
      <c r="G323" s="5" t="s">
        <v>227</v>
      </c>
      <c r="H323" s="6" t="s">
        <v>225</v>
      </c>
      <c r="I323" s="6" t="s">
        <v>2043</v>
      </c>
    </row>
    <row r="324" spans="1:9" ht="21" customHeight="1">
      <c r="A324" s="1" t="s">
        <v>2230</v>
      </c>
      <c r="B324" s="1" t="s">
        <v>2231</v>
      </c>
      <c r="C324" s="1" t="s">
        <v>2382</v>
      </c>
      <c r="D324" s="1">
        <v>1002</v>
      </c>
      <c r="E324" s="1">
        <v>2006</v>
      </c>
      <c r="F324" s="1" t="s">
        <v>5494</v>
      </c>
      <c r="G324" s="1" t="s">
        <v>2232</v>
      </c>
      <c r="H324" s="1" t="s">
        <v>2230</v>
      </c>
      <c r="I324" s="1" t="s">
        <v>2042</v>
      </c>
    </row>
    <row r="325" spans="1:9" ht="21" customHeight="1">
      <c r="A325" s="1" t="s">
        <v>3967</v>
      </c>
      <c r="B325" s="1" t="s">
        <v>2548</v>
      </c>
      <c r="C325" s="1" t="s">
        <v>2382</v>
      </c>
      <c r="D325" s="1">
        <v>1002</v>
      </c>
      <c r="E325" s="1">
        <v>2006</v>
      </c>
      <c r="F325" s="1" t="s">
        <v>3894</v>
      </c>
      <c r="G325" s="1" t="s">
        <v>3968</v>
      </c>
      <c r="H325" s="1" t="s">
        <v>3967</v>
      </c>
      <c r="I325" s="1" t="s">
        <v>2042</v>
      </c>
    </row>
    <row r="326" spans="1:9" s="6" customFormat="1" ht="18.75" customHeight="1">
      <c r="A326" s="6" t="s">
        <v>1226</v>
      </c>
      <c r="B326" s="6" t="s">
        <v>1227</v>
      </c>
      <c r="C326" s="6" t="s">
        <v>2382</v>
      </c>
      <c r="D326" s="6">
        <v>1002</v>
      </c>
      <c r="E326" s="6">
        <v>2006</v>
      </c>
      <c r="F326" s="6" t="s">
        <v>120</v>
      </c>
      <c r="G326" s="6" t="s">
        <v>1228</v>
      </c>
      <c r="H326" s="6" t="s">
        <v>1226</v>
      </c>
      <c r="I326" s="6" t="s">
        <v>2042</v>
      </c>
    </row>
    <row r="327" spans="1:9" ht="21" customHeight="1">
      <c r="A327" s="1" t="s">
        <v>3889</v>
      </c>
      <c r="B327" s="1" t="s">
        <v>4059</v>
      </c>
      <c r="C327" s="1" t="s">
        <v>2382</v>
      </c>
      <c r="D327" s="1">
        <v>1002</v>
      </c>
      <c r="E327" s="1">
        <v>2006</v>
      </c>
      <c r="F327" s="1" t="s">
        <v>3890</v>
      </c>
      <c r="G327" s="1" t="s">
        <v>3891</v>
      </c>
      <c r="H327" s="1" t="s">
        <v>3889</v>
      </c>
      <c r="I327" s="1" t="s">
        <v>2042</v>
      </c>
    </row>
    <row r="328" spans="1:9" ht="21" customHeight="1">
      <c r="A328" s="1" t="s">
        <v>3987</v>
      </c>
      <c r="B328" s="1" t="s">
        <v>3988</v>
      </c>
      <c r="C328" s="1" t="s">
        <v>2382</v>
      </c>
      <c r="D328" s="1">
        <v>1002</v>
      </c>
      <c r="E328" s="1">
        <v>2006</v>
      </c>
      <c r="F328" s="1" t="s">
        <v>3989</v>
      </c>
      <c r="G328" s="1" t="s">
        <v>3990</v>
      </c>
      <c r="H328" s="1" t="s">
        <v>3987</v>
      </c>
      <c r="I328" s="1" t="s">
        <v>2042</v>
      </c>
    </row>
    <row r="329" spans="1:9" ht="21" customHeight="1">
      <c r="A329" s="1" t="s">
        <v>3910</v>
      </c>
      <c r="B329" s="1" t="s">
        <v>3911</v>
      </c>
      <c r="C329" s="1" t="s">
        <v>2382</v>
      </c>
      <c r="D329" s="1">
        <v>1002</v>
      </c>
      <c r="E329" s="1">
        <v>2006</v>
      </c>
      <c r="F329" s="1" t="s">
        <v>120</v>
      </c>
      <c r="G329" s="1" t="s">
        <v>3912</v>
      </c>
      <c r="H329" s="1" t="s">
        <v>3910</v>
      </c>
      <c r="I329" s="1" t="s">
        <v>2042</v>
      </c>
    </row>
    <row r="330" spans="1:9" ht="21" customHeight="1">
      <c r="A330" s="1" t="s">
        <v>3945</v>
      </c>
      <c r="B330" s="1" t="s">
        <v>3946</v>
      </c>
      <c r="C330" s="1" t="s">
        <v>2382</v>
      </c>
      <c r="D330" s="1">
        <v>1002</v>
      </c>
      <c r="E330" s="1">
        <v>2006</v>
      </c>
      <c r="F330" s="1" t="s">
        <v>3947</v>
      </c>
      <c r="G330" s="1" t="s">
        <v>3948</v>
      </c>
      <c r="H330" s="1" t="s">
        <v>3945</v>
      </c>
      <c r="I330" s="1" t="s">
        <v>2042</v>
      </c>
    </row>
    <row r="331" spans="1:9" ht="21" customHeight="1">
      <c r="A331" s="1" t="s">
        <v>5817</v>
      </c>
      <c r="B331" s="1" t="s">
        <v>5818</v>
      </c>
      <c r="C331" s="1" t="s">
        <v>4670</v>
      </c>
      <c r="D331" s="1">
        <v>1012</v>
      </c>
      <c r="E331" s="1">
        <v>2006</v>
      </c>
      <c r="F331" s="1" t="s">
        <v>5819</v>
      </c>
      <c r="G331" s="1" t="s">
        <v>5820</v>
      </c>
      <c r="H331" s="1" t="s">
        <v>5817</v>
      </c>
      <c r="I331" s="1" t="s">
        <v>2042</v>
      </c>
    </row>
    <row r="332" spans="1:9" ht="21" customHeight="1">
      <c r="A332" s="1" t="s">
        <v>3955</v>
      </c>
      <c r="B332" s="1" t="s">
        <v>3956</v>
      </c>
      <c r="C332" s="1" t="s">
        <v>4670</v>
      </c>
      <c r="D332" s="1">
        <v>1012</v>
      </c>
      <c r="E332" s="1">
        <v>2006</v>
      </c>
      <c r="F332" s="1" t="s">
        <v>3957</v>
      </c>
      <c r="G332" s="1" t="s">
        <v>3958</v>
      </c>
      <c r="H332" s="1" t="s">
        <v>3955</v>
      </c>
      <c r="I332" s="1" t="s">
        <v>2042</v>
      </c>
    </row>
    <row r="333" spans="1:9" ht="21" customHeight="1">
      <c r="A333" s="1" t="s">
        <v>5580</v>
      </c>
      <c r="B333" s="1" t="s">
        <v>5581</v>
      </c>
      <c r="C333" s="1" t="s">
        <v>2382</v>
      </c>
      <c r="D333" s="1">
        <v>1002</v>
      </c>
      <c r="E333" s="1">
        <v>2006</v>
      </c>
      <c r="F333" s="1" t="s">
        <v>5582</v>
      </c>
      <c r="G333" s="1" t="s">
        <v>5583</v>
      </c>
      <c r="H333" s="1" t="s">
        <v>5580</v>
      </c>
      <c r="I333" s="1" t="s">
        <v>2042</v>
      </c>
    </row>
    <row r="334" spans="1:9" ht="21" customHeight="1">
      <c r="A334" s="1" t="s">
        <v>5596</v>
      </c>
      <c r="B334" s="1" t="s">
        <v>5597</v>
      </c>
      <c r="C334" s="1" t="s">
        <v>2382</v>
      </c>
      <c r="D334" s="1">
        <v>1002</v>
      </c>
      <c r="E334" s="1">
        <v>2006</v>
      </c>
      <c r="F334" s="1" t="s">
        <v>3894</v>
      </c>
      <c r="G334" s="1" t="s">
        <v>5598</v>
      </c>
      <c r="H334" s="1" t="s">
        <v>5596</v>
      </c>
      <c r="I334" s="1" t="s">
        <v>2042</v>
      </c>
    </row>
    <row r="335" spans="1:9" ht="21" customHeight="1">
      <c r="A335" s="1" t="s">
        <v>5560</v>
      </c>
      <c r="B335" s="1" t="s">
        <v>5561</v>
      </c>
      <c r="C335" s="1" t="s">
        <v>2372</v>
      </c>
      <c r="D335" s="1">
        <v>1004</v>
      </c>
      <c r="E335" s="1">
        <v>2005</v>
      </c>
      <c r="F335" s="1" t="s">
        <v>2228</v>
      </c>
      <c r="G335" s="1" t="s">
        <v>5562</v>
      </c>
      <c r="H335" s="1" t="s">
        <v>5560</v>
      </c>
      <c r="I335" s="1" t="s">
        <v>2042</v>
      </c>
    </row>
    <row r="336" spans="1:9" s="6" customFormat="1" ht="18.75" customHeight="1">
      <c r="A336" s="6" t="s">
        <v>1153</v>
      </c>
      <c r="B336" s="6" t="s">
        <v>2210</v>
      </c>
      <c r="C336" s="6" t="s">
        <v>2372</v>
      </c>
      <c r="D336" s="6">
        <v>1004</v>
      </c>
      <c r="E336" s="6">
        <v>2004</v>
      </c>
      <c r="F336" s="6" t="s">
        <v>1154</v>
      </c>
      <c r="G336" s="6" t="s">
        <v>1155</v>
      </c>
      <c r="H336" s="6" t="s">
        <v>1153</v>
      </c>
      <c r="I336" s="6" t="s">
        <v>2042</v>
      </c>
    </row>
    <row r="337" spans="1:9" ht="21" customHeight="1">
      <c r="A337" s="1" t="s">
        <v>5573</v>
      </c>
      <c r="B337" s="1" t="s">
        <v>5574</v>
      </c>
      <c r="C337" s="1" t="s">
        <v>2372</v>
      </c>
      <c r="D337" s="1">
        <v>1004</v>
      </c>
      <c r="E337" s="1">
        <v>2006</v>
      </c>
      <c r="F337" s="1" t="s">
        <v>5529</v>
      </c>
      <c r="G337" s="1" t="s">
        <v>5575</v>
      </c>
      <c r="H337" s="1" t="s">
        <v>5573</v>
      </c>
      <c r="I337" s="1" t="s">
        <v>2042</v>
      </c>
    </row>
    <row r="338" spans="1:9" ht="21" customHeight="1">
      <c r="A338" s="1" t="s">
        <v>5621</v>
      </c>
      <c r="B338" s="1" t="s">
        <v>5622</v>
      </c>
      <c r="C338" s="1" t="s">
        <v>2382</v>
      </c>
      <c r="D338" s="1">
        <v>1002</v>
      </c>
      <c r="E338" s="1">
        <v>2005</v>
      </c>
      <c r="F338" s="1" t="s">
        <v>5623</v>
      </c>
      <c r="G338" s="1" t="s">
        <v>5624</v>
      </c>
      <c r="H338" s="1" t="s">
        <v>5621</v>
      </c>
      <c r="I338" s="1" t="s">
        <v>2042</v>
      </c>
    </row>
    <row r="339" spans="1:9" ht="21" customHeight="1">
      <c r="A339" s="1" t="s">
        <v>5625</v>
      </c>
      <c r="B339" s="1" t="s">
        <v>2568</v>
      </c>
      <c r="C339" s="1" t="s">
        <v>2382</v>
      </c>
      <c r="D339" s="1">
        <v>1002</v>
      </c>
      <c r="E339" s="1">
        <v>2006</v>
      </c>
      <c r="F339" s="1" t="s">
        <v>5626</v>
      </c>
      <c r="G339" s="1" t="s">
        <v>5627</v>
      </c>
      <c r="H339" s="1" t="s">
        <v>5625</v>
      </c>
      <c r="I339" s="1" t="s">
        <v>2042</v>
      </c>
    </row>
    <row r="340" spans="1:9" ht="21" customHeight="1">
      <c r="A340" s="1" t="s">
        <v>5576</v>
      </c>
      <c r="B340" s="1" t="s">
        <v>5577</v>
      </c>
      <c r="C340" s="1" t="s">
        <v>2382</v>
      </c>
      <c r="D340" s="1">
        <v>1002</v>
      </c>
      <c r="E340" s="1">
        <v>2007</v>
      </c>
      <c r="F340" s="1" t="s">
        <v>2395</v>
      </c>
      <c r="G340" s="1" t="s">
        <v>5578</v>
      </c>
      <c r="H340" s="1" t="s">
        <v>5576</v>
      </c>
      <c r="I340" s="1" t="s">
        <v>2042</v>
      </c>
    </row>
    <row r="341" spans="1:9" ht="21" customHeight="1">
      <c r="A341" s="1" t="s">
        <v>6937</v>
      </c>
      <c r="B341" s="1" t="s">
        <v>6938</v>
      </c>
      <c r="C341" s="1" t="s">
        <v>2372</v>
      </c>
      <c r="D341" s="1">
        <v>1004</v>
      </c>
      <c r="E341" s="1">
        <v>2005</v>
      </c>
      <c r="F341" s="1" t="s">
        <v>2443</v>
      </c>
      <c r="G341" s="1" t="s">
        <v>6939</v>
      </c>
      <c r="H341" s="1" t="s">
        <v>6937</v>
      </c>
      <c r="I341" s="1" t="s">
        <v>2042</v>
      </c>
    </row>
    <row r="342" spans="1:9" s="6" customFormat="1" ht="18.75" customHeight="1">
      <c r="A342" s="5" t="s">
        <v>3367</v>
      </c>
      <c r="B342" s="5" t="s">
        <v>3082</v>
      </c>
      <c r="C342" s="5" t="s">
        <v>2372</v>
      </c>
      <c r="D342" s="5" t="s">
        <v>154</v>
      </c>
      <c r="E342" s="5" t="s">
        <v>238</v>
      </c>
      <c r="F342" s="5" t="s">
        <v>6543</v>
      </c>
      <c r="G342" s="5" t="s">
        <v>3368</v>
      </c>
      <c r="H342" s="6" t="s">
        <v>3367</v>
      </c>
      <c r="I342" s="6" t="s">
        <v>2042</v>
      </c>
    </row>
    <row r="343" spans="1:9" s="6" customFormat="1" ht="18.75" customHeight="1">
      <c r="A343" s="5" t="s">
        <v>3834</v>
      </c>
      <c r="B343" s="5" t="s">
        <v>5656</v>
      </c>
      <c r="C343" s="5" t="s">
        <v>2372</v>
      </c>
      <c r="D343" s="5" t="s">
        <v>154</v>
      </c>
      <c r="E343" s="5" t="s">
        <v>2939</v>
      </c>
      <c r="F343" s="5" t="s">
        <v>3835</v>
      </c>
      <c r="G343" s="5" t="s">
        <v>3836</v>
      </c>
      <c r="H343" s="6" t="s">
        <v>3834</v>
      </c>
      <c r="I343" s="6" t="s">
        <v>2042</v>
      </c>
    </row>
    <row r="344" spans="1:9" ht="21" customHeight="1">
      <c r="A344" s="1" t="s">
        <v>6268</v>
      </c>
      <c r="B344" s="1" t="s">
        <v>6269</v>
      </c>
      <c r="C344" s="1" t="s">
        <v>2382</v>
      </c>
      <c r="D344" s="1">
        <v>1002</v>
      </c>
      <c r="E344" s="1">
        <v>2006</v>
      </c>
      <c r="F344" s="1" t="s">
        <v>6510</v>
      </c>
      <c r="G344" s="1" t="s">
        <v>6270</v>
      </c>
      <c r="H344" s="1" t="s">
        <v>6268</v>
      </c>
      <c r="I344" s="1" t="s">
        <v>2042</v>
      </c>
    </row>
    <row r="345" spans="1:9" s="6" customFormat="1" ht="18.75" customHeight="1">
      <c r="A345" s="5" t="s">
        <v>3418</v>
      </c>
      <c r="B345" s="5" t="s">
        <v>3417</v>
      </c>
      <c r="C345" s="5" t="s">
        <v>2372</v>
      </c>
      <c r="D345" s="5" t="s">
        <v>154</v>
      </c>
      <c r="E345" s="5" t="s">
        <v>267</v>
      </c>
      <c r="F345" s="5" t="s">
        <v>3407</v>
      </c>
      <c r="G345" s="5" t="s">
        <v>3408</v>
      </c>
      <c r="H345" s="6" t="s">
        <v>3418</v>
      </c>
      <c r="I345" s="6" t="s">
        <v>2042</v>
      </c>
    </row>
    <row r="346" spans="1:9" s="6" customFormat="1" ht="18.75" customHeight="1">
      <c r="A346" s="5" t="s">
        <v>3798</v>
      </c>
      <c r="B346" s="5" t="s">
        <v>3799</v>
      </c>
      <c r="C346" s="5" t="s">
        <v>2372</v>
      </c>
      <c r="D346" s="5" t="s">
        <v>154</v>
      </c>
      <c r="E346" s="5" t="s">
        <v>207</v>
      </c>
      <c r="F346" s="5" t="s">
        <v>3800</v>
      </c>
      <c r="G346" s="5" t="s">
        <v>3801</v>
      </c>
      <c r="H346" s="6" t="s">
        <v>3798</v>
      </c>
      <c r="I346" s="6" t="s">
        <v>2042</v>
      </c>
    </row>
    <row r="347" spans="1:9" s="6" customFormat="1" ht="18.75" customHeight="1">
      <c r="A347" s="5" t="s">
        <v>214</v>
      </c>
      <c r="B347" s="5" t="s">
        <v>215</v>
      </c>
      <c r="C347" s="5" t="s">
        <v>2372</v>
      </c>
      <c r="D347" s="5" t="s">
        <v>154</v>
      </c>
      <c r="E347" s="5" t="s">
        <v>192</v>
      </c>
      <c r="F347" s="5" t="s">
        <v>2854</v>
      </c>
      <c r="G347" s="5" t="s">
        <v>216</v>
      </c>
      <c r="H347" s="6" t="s">
        <v>214</v>
      </c>
      <c r="I347" s="6" t="s">
        <v>2042</v>
      </c>
    </row>
    <row r="348" spans="1:9" ht="21" customHeight="1">
      <c r="A348" s="1" t="s">
        <v>5563</v>
      </c>
      <c r="B348" s="1" t="s">
        <v>5564</v>
      </c>
      <c r="C348" s="1" t="s">
        <v>2382</v>
      </c>
      <c r="D348" s="1">
        <v>1002</v>
      </c>
      <c r="E348" s="1">
        <v>2007</v>
      </c>
      <c r="F348" s="1" t="s">
        <v>643</v>
      </c>
      <c r="G348" s="1" t="s">
        <v>5565</v>
      </c>
      <c r="H348" s="1" t="s">
        <v>5563</v>
      </c>
      <c r="I348" s="1" t="s">
        <v>2042</v>
      </c>
    </row>
    <row r="349" spans="1:9" ht="21" customHeight="1">
      <c r="A349" s="1" t="s">
        <v>5569</v>
      </c>
      <c r="B349" s="1" t="s">
        <v>5570</v>
      </c>
      <c r="C349" s="1" t="s">
        <v>2372</v>
      </c>
      <c r="D349" s="1">
        <v>1004</v>
      </c>
      <c r="E349" s="1">
        <v>2005</v>
      </c>
      <c r="F349" s="1" t="s">
        <v>5571</v>
      </c>
      <c r="G349" s="1" t="s">
        <v>5572</v>
      </c>
      <c r="H349" s="1" t="s">
        <v>5569</v>
      </c>
      <c r="I349" s="1" t="s">
        <v>2042</v>
      </c>
    </row>
    <row r="350" spans="1:9" ht="21" customHeight="1">
      <c r="A350" s="1" t="s">
        <v>5584</v>
      </c>
      <c r="B350" s="1" t="s">
        <v>5585</v>
      </c>
      <c r="C350" s="1" t="s">
        <v>2387</v>
      </c>
      <c r="D350" s="1">
        <v>1020</v>
      </c>
      <c r="E350" s="1">
        <v>2007</v>
      </c>
      <c r="F350" s="1" t="s">
        <v>5586</v>
      </c>
      <c r="G350" s="1" t="s">
        <v>5587</v>
      </c>
      <c r="H350" s="1" t="s">
        <v>5584</v>
      </c>
      <c r="I350" s="1" t="s">
        <v>2042</v>
      </c>
    </row>
    <row r="351" spans="1:9" ht="21" customHeight="1">
      <c r="A351" s="1" t="s">
        <v>5647</v>
      </c>
      <c r="B351" s="1" t="s">
        <v>5648</v>
      </c>
      <c r="C351" s="1" t="s">
        <v>2551</v>
      </c>
      <c r="D351" s="1">
        <v>1003</v>
      </c>
      <c r="E351" s="1">
        <v>1993</v>
      </c>
      <c r="F351" s="1" t="s">
        <v>5138</v>
      </c>
      <c r="G351" s="1" t="s">
        <v>5823</v>
      </c>
      <c r="H351" s="1" t="s">
        <v>5647</v>
      </c>
      <c r="I351" s="1" t="s">
        <v>2042</v>
      </c>
    </row>
    <row r="352" spans="1:9" s="6" customFormat="1" ht="18.75" customHeight="1">
      <c r="A352" s="5" t="s">
        <v>535</v>
      </c>
      <c r="B352" s="5" t="s">
        <v>536</v>
      </c>
      <c r="C352" s="5" t="s">
        <v>2372</v>
      </c>
      <c r="D352" s="5" t="s">
        <v>154</v>
      </c>
      <c r="E352" s="5" t="s">
        <v>2962</v>
      </c>
      <c r="G352" s="5" t="s">
        <v>537</v>
      </c>
      <c r="H352" s="6" t="s">
        <v>535</v>
      </c>
      <c r="I352" s="6" t="s">
        <v>2042</v>
      </c>
    </row>
    <row r="353" spans="1:9" s="6" customFormat="1" ht="18.75" customHeight="1">
      <c r="A353" s="5" t="s">
        <v>546</v>
      </c>
      <c r="B353" s="5" t="s">
        <v>4994</v>
      </c>
      <c r="C353" s="5" t="s">
        <v>2372</v>
      </c>
      <c r="D353" s="5" t="s">
        <v>154</v>
      </c>
      <c r="E353" s="5" t="s">
        <v>3122</v>
      </c>
      <c r="F353" s="5" t="s">
        <v>547</v>
      </c>
      <c r="G353" s="5" t="s">
        <v>548</v>
      </c>
      <c r="H353" s="6" t="s">
        <v>546</v>
      </c>
      <c r="I353" s="6" t="s">
        <v>2042</v>
      </c>
    </row>
    <row r="354" spans="1:9" ht="21" customHeight="1">
      <c r="A354" s="1" t="s">
        <v>6257</v>
      </c>
      <c r="B354" s="1" t="s">
        <v>6258</v>
      </c>
      <c r="C354" s="1" t="s">
        <v>2372</v>
      </c>
      <c r="D354" s="1">
        <v>1004</v>
      </c>
      <c r="E354" s="1">
        <v>2006</v>
      </c>
      <c r="F354" s="1" t="s">
        <v>6259</v>
      </c>
      <c r="G354" s="1" t="s">
        <v>6260</v>
      </c>
      <c r="H354" s="1" t="s">
        <v>6257</v>
      </c>
      <c r="I354" s="1" t="s">
        <v>2042</v>
      </c>
    </row>
    <row r="355" spans="1:9" ht="21" customHeight="1">
      <c r="A355" s="1" t="s">
        <v>4535</v>
      </c>
      <c r="B355" s="1" t="s">
        <v>4536</v>
      </c>
      <c r="C355" s="1" t="s">
        <v>144</v>
      </c>
      <c r="D355" s="1">
        <v>1001</v>
      </c>
      <c r="E355" s="1">
        <v>1970</v>
      </c>
      <c r="F355" s="1" t="s">
        <v>4537</v>
      </c>
      <c r="G355" s="1" t="s">
        <v>4538</v>
      </c>
      <c r="H355" s="1" t="s">
        <v>4535</v>
      </c>
      <c r="I355" s="1" t="s">
        <v>2042</v>
      </c>
    </row>
    <row r="356" spans="1:9" ht="21" customHeight="1">
      <c r="A356" s="1" t="s">
        <v>5312</v>
      </c>
      <c r="B356" s="1" t="s">
        <v>5313</v>
      </c>
      <c r="C356" s="1" t="s">
        <v>2372</v>
      </c>
      <c r="D356" s="1">
        <v>1004</v>
      </c>
      <c r="E356" s="1">
        <v>1983</v>
      </c>
      <c r="F356" s="1" t="s">
        <v>5314</v>
      </c>
      <c r="G356" s="1" t="s">
        <v>5315</v>
      </c>
      <c r="H356" s="1" t="s">
        <v>5312</v>
      </c>
      <c r="I356" s="1" t="s">
        <v>2042</v>
      </c>
    </row>
    <row r="357" spans="1:9" ht="21" customHeight="1">
      <c r="A357" s="1" t="s">
        <v>4674</v>
      </c>
      <c r="B357" s="1" t="s">
        <v>4675</v>
      </c>
      <c r="C357" s="1" t="s">
        <v>2372</v>
      </c>
      <c r="D357" s="1">
        <v>1004</v>
      </c>
      <c r="E357" s="1">
        <v>1984</v>
      </c>
      <c r="F357" s="1" t="s">
        <v>4676</v>
      </c>
      <c r="G357" s="1" t="s">
        <v>4677</v>
      </c>
      <c r="H357" s="1" t="s">
        <v>4674</v>
      </c>
      <c r="I357" s="1" t="s">
        <v>2042</v>
      </c>
    </row>
    <row r="358" spans="1:9" s="6" customFormat="1" ht="18.75" customHeight="1">
      <c r="A358" s="6" t="s">
        <v>1291</v>
      </c>
      <c r="B358" s="6" t="s">
        <v>6812</v>
      </c>
      <c r="C358" s="6" t="s">
        <v>2372</v>
      </c>
      <c r="D358" s="6">
        <v>1004</v>
      </c>
      <c r="E358" s="6">
        <v>1950</v>
      </c>
      <c r="F358" s="6" t="s">
        <v>1292</v>
      </c>
      <c r="G358" s="6" t="s">
        <v>1293</v>
      </c>
      <c r="H358" s="6" t="s">
        <v>1291</v>
      </c>
      <c r="I358" s="6" t="s">
        <v>2042</v>
      </c>
    </row>
    <row r="359" spans="1:9" ht="21" customHeight="1">
      <c r="A359" s="1" t="s">
        <v>786</v>
      </c>
      <c r="B359" s="1" t="s">
        <v>787</v>
      </c>
      <c r="C359" s="1" t="s">
        <v>2372</v>
      </c>
      <c r="D359" s="1">
        <v>1004</v>
      </c>
      <c r="E359" s="1">
        <v>1985</v>
      </c>
      <c r="F359" s="1" t="s">
        <v>788</v>
      </c>
      <c r="G359" s="1" t="s">
        <v>789</v>
      </c>
      <c r="H359" s="1" t="s">
        <v>786</v>
      </c>
      <c r="I359" s="1" t="s">
        <v>2042</v>
      </c>
    </row>
    <row r="360" spans="1:9" ht="21" customHeight="1">
      <c r="A360" s="1" t="s">
        <v>738</v>
      </c>
      <c r="B360" s="1" t="s">
        <v>739</v>
      </c>
      <c r="C360" s="1" t="s">
        <v>2372</v>
      </c>
      <c r="D360" s="1">
        <v>1004</v>
      </c>
      <c r="E360" s="1">
        <v>1985</v>
      </c>
      <c r="F360" s="1" t="s">
        <v>740</v>
      </c>
      <c r="G360" s="1" t="s">
        <v>741</v>
      </c>
      <c r="H360" s="1" t="s">
        <v>738</v>
      </c>
      <c r="I360" s="1" t="s">
        <v>2042</v>
      </c>
    </row>
    <row r="361" spans="1:9" ht="21" customHeight="1">
      <c r="A361" s="1" t="s">
        <v>2102</v>
      </c>
      <c r="B361" s="1" t="s">
        <v>2103</v>
      </c>
      <c r="C361" s="1" t="s">
        <v>2372</v>
      </c>
      <c r="D361" s="1">
        <v>1004</v>
      </c>
      <c r="E361" s="1">
        <v>1986</v>
      </c>
      <c r="F361" s="1" t="s">
        <v>2104</v>
      </c>
      <c r="G361" s="1" t="s">
        <v>2105</v>
      </c>
      <c r="H361" s="1" t="s">
        <v>2102</v>
      </c>
      <c r="I361" s="1" t="s">
        <v>2042</v>
      </c>
    </row>
    <row r="362" spans="1:9" ht="21" customHeight="1">
      <c r="A362" s="1" t="s">
        <v>622</v>
      </c>
      <c r="B362" s="1" t="s">
        <v>623</v>
      </c>
      <c r="C362" s="1" t="s">
        <v>2372</v>
      </c>
      <c r="D362" s="1">
        <v>1004</v>
      </c>
      <c r="E362" s="1">
        <v>1986</v>
      </c>
      <c r="F362" s="1" t="s">
        <v>2496</v>
      </c>
      <c r="G362" s="1" t="s">
        <v>624</v>
      </c>
      <c r="H362" s="1" t="s">
        <v>622</v>
      </c>
      <c r="I362" s="1" t="s">
        <v>2042</v>
      </c>
    </row>
    <row r="363" spans="1:9" ht="21" customHeight="1">
      <c r="A363" s="1" t="s">
        <v>4827</v>
      </c>
      <c r="B363" s="1" t="s">
        <v>4828</v>
      </c>
      <c r="C363" s="1" t="s">
        <v>2372</v>
      </c>
      <c r="D363" s="1">
        <v>1004</v>
      </c>
      <c r="E363" s="1">
        <v>1986</v>
      </c>
      <c r="F363" s="1" t="s">
        <v>2520</v>
      </c>
      <c r="G363" s="1" t="s">
        <v>4829</v>
      </c>
      <c r="H363" s="1" t="s">
        <v>4827</v>
      </c>
      <c r="I363" s="1" t="s">
        <v>2042</v>
      </c>
    </row>
    <row r="364" spans="1:9" ht="21" customHeight="1">
      <c r="A364" s="1" t="s">
        <v>645</v>
      </c>
      <c r="B364" s="1" t="s">
        <v>2112</v>
      </c>
      <c r="C364" s="1" t="s">
        <v>2372</v>
      </c>
      <c r="D364" s="1">
        <v>1004</v>
      </c>
      <c r="E364" s="1">
        <v>1986</v>
      </c>
      <c r="F364" s="1" t="s">
        <v>2388</v>
      </c>
      <c r="G364" s="1" t="s">
        <v>646</v>
      </c>
      <c r="H364" s="1" t="s">
        <v>645</v>
      </c>
      <c r="I364" s="1" t="s">
        <v>2042</v>
      </c>
    </row>
    <row r="365" spans="1:9" ht="21" customHeight="1">
      <c r="A365" s="1" t="s">
        <v>4076</v>
      </c>
      <c r="B365" s="1" t="s">
        <v>2163</v>
      </c>
      <c r="C365" s="1" t="s">
        <v>2372</v>
      </c>
      <c r="D365" s="1">
        <v>1004</v>
      </c>
      <c r="E365" s="1">
        <v>1986</v>
      </c>
      <c r="F365" s="1" t="s">
        <v>2388</v>
      </c>
      <c r="G365" s="1" t="s">
        <v>4077</v>
      </c>
      <c r="H365" s="1" t="s">
        <v>4076</v>
      </c>
      <c r="I365" s="1" t="s">
        <v>2042</v>
      </c>
    </row>
    <row r="366" spans="1:9" s="6" customFormat="1" ht="18.75" customHeight="1">
      <c r="A366" s="5" t="s">
        <v>588</v>
      </c>
      <c r="B366" s="5" t="s">
        <v>589</v>
      </c>
      <c r="C366" s="5" t="s">
        <v>2372</v>
      </c>
      <c r="D366" s="5" t="s">
        <v>154</v>
      </c>
      <c r="E366" s="5" t="s">
        <v>170</v>
      </c>
      <c r="F366" s="5" t="s">
        <v>590</v>
      </c>
      <c r="G366" s="5" t="s">
        <v>591</v>
      </c>
      <c r="H366" s="6" t="s">
        <v>588</v>
      </c>
      <c r="I366" s="6" t="s">
        <v>2042</v>
      </c>
    </row>
    <row r="367" spans="1:9" s="6" customFormat="1" ht="18.75" customHeight="1">
      <c r="A367" s="5" t="s">
        <v>198</v>
      </c>
      <c r="B367" s="5" t="s">
        <v>199</v>
      </c>
      <c r="C367" s="5" t="s">
        <v>2382</v>
      </c>
      <c r="D367" s="5" t="s">
        <v>160</v>
      </c>
      <c r="E367" s="5" t="s">
        <v>200</v>
      </c>
      <c r="F367" s="5" t="s">
        <v>201</v>
      </c>
      <c r="G367" s="5" t="s">
        <v>202</v>
      </c>
      <c r="H367" s="6" t="s">
        <v>198</v>
      </c>
      <c r="I367" s="6" t="s">
        <v>2042</v>
      </c>
    </row>
    <row r="368" spans="1:9" s="6" customFormat="1" ht="18.75" customHeight="1">
      <c r="A368" s="6" t="s">
        <v>1121</v>
      </c>
      <c r="B368" s="6" t="s">
        <v>1122</v>
      </c>
      <c r="C368" s="6" t="s">
        <v>2372</v>
      </c>
      <c r="D368" s="6">
        <v>1004</v>
      </c>
      <c r="E368" s="6">
        <v>1985</v>
      </c>
      <c r="F368" s="6" t="s">
        <v>6543</v>
      </c>
      <c r="G368" s="6" t="s">
        <v>1123</v>
      </c>
      <c r="H368" s="6" t="s">
        <v>1121</v>
      </c>
      <c r="I368" s="6" t="s">
        <v>2042</v>
      </c>
    </row>
    <row r="369" spans="1:9" ht="21" customHeight="1">
      <c r="A369" s="1" t="s">
        <v>4889</v>
      </c>
      <c r="B369" s="1" t="s">
        <v>132</v>
      </c>
      <c r="C369" s="1" t="s">
        <v>2372</v>
      </c>
      <c r="D369" s="1">
        <v>1004</v>
      </c>
      <c r="F369" s="1" t="s">
        <v>4890</v>
      </c>
      <c r="G369" s="1" t="s">
        <v>4891</v>
      </c>
      <c r="H369" s="1" t="s">
        <v>4889</v>
      </c>
      <c r="I369" s="1" t="s">
        <v>2042</v>
      </c>
    </row>
    <row r="370" spans="1:9" s="6" customFormat="1" ht="18.75" customHeight="1">
      <c r="A370" s="6" t="s">
        <v>1219</v>
      </c>
      <c r="B370" s="6" t="s">
        <v>1220</v>
      </c>
      <c r="C370" s="6" t="s">
        <v>2382</v>
      </c>
      <c r="D370" s="6">
        <v>1002</v>
      </c>
      <c r="E370" s="6">
        <v>1986</v>
      </c>
      <c r="F370" s="6" t="s">
        <v>1214</v>
      </c>
      <c r="G370" s="6" t="s">
        <v>1221</v>
      </c>
      <c r="H370" s="6" t="s">
        <v>1219</v>
      </c>
      <c r="I370" s="6" t="s">
        <v>2042</v>
      </c>
    </row>
    <row r="371" spans="1:9" ht="21" customHeight="1">
      <c r="A371" s="1" t="s">
        <v>6233</v>
      </c>
      <c r="B371" s="1" t="s">
        <v>2436</v>
      </c>
      <c r="C371" s="1" t="s">
        <v>2372</v>
      </c>
      <c r="D371" s="1">
        <v>1004</v>
      </c>
      <c r="E371" s="1">
        <v>1986</v>
      </c>
      <c r="F371" s="1" t="s">
        <v>2914</v>
      </c>
      <c r="G371" s="1" t="s">
        <v>6234</v>
      </c>
      <c r="H371" s="1" t="s">
        <v>6233</v>
      </c>
      <c r="I371" s="1" t="s">
        <v>2042</v>
      </c>
    </row>
    <row r="372" spans="1:9" ht="21" customHeight="1">
      <c r="A372" s="1" t="s">
        <v>2747</v>
      </c>
      <c r="B372" s="1" t="s">
        <v>2112</v>
      </c>
      <c r="C372" s="1" t="s">
        <v>2372</v>
      </c>
      <c r="D372" s="1">
        <v>1004</v>
      </c>
      <c r="E372" s="1">
        <v>1986</v>
      </c>
      <c r="F372" s="1" t="s">
        <v>2748</v>
      </c>
      <c r="G372" s="1" t="s">
        <v>2749</v>
      </c>
      <c r="H372" s="1" t="s">
        <v>2747</v>
      </c>
      <c r="I372" s="1" t="s">
        <v>2042</v>
      </c>
    </row>
    <row r="373" spans="1:9" ht="21" customHeight="1">
      <c r="A373" s="1" t="s">
        <v>6697</v>
      </c>
      <c r="B373" s="1" t="s">
        <v>6698</v>
      </c>
      <c r="C373" s="1" t="s">
        <v>2551</v>
      </c>
      <c r="D373" s="1">
        <v>1003</v>
      </c>
      <c r="E373" s="1">
        <v>1986</v>
      </c>
      <c r="F373" s="1" t="s">
        <v>6699</v>
      </c>
      <c r="G373" s="1" t="s">
        <v>6700</v>
      </c>
      <c r="H373" s="1" t="s">
        <v>6697</v>
      </c>
      <c r="I373" s="1" t="s">
        <v>2042</v>
      </c>
    </row>
    <row r="374" spans="1:9" ht="21" customHeight="1">
      <c r="A374" s="1" t="s">
        <v>5032</v>
      </c>
      <c r="B374" s="1" t="s">
        <v>5033</v>
      </c>
      <c r="C374" s="1" t="s">
        <v>2382</v>
      </c>
      <c r="D374" s="1">
        <v>1002</v>
      </c>
      <c r="E374" s="1">
        <v>1987</v>
      </c>
      <c r="F374" s="1" t="s">
        <v>5034</v>
      </c>
      <c r="G374" s="1" t="s">
        <v>5035</v>
      </c>
      <c r="H374" s="1" t="s">
        <v>5032</v>
      </c>
      <c r="I374" s="1" t="s">
        <v>2042</v>
      </c>
    </row>
    <row r="375" spans="1:9" ht="21" customHeight="1">
      <c r="A375" s="1" t="s">
        <v>5920</v>
      </c>
      <c r="B375" s="1" t="s">
        <v>5921</v>
      </c>
      <c r="C375" s="1" t="s">
        <v>2372</v>
      </c>
      <c r="D375" s="1">
        <v>1004</v>
      </c>
      <c r="E375" s="1">
        <v>1985</v>
      </c>
      <c r="F375" s="1" t="s">
        <v>5922</v>
      </c>
      <c r="G375" s="1" t="s">
        <v>5923</v>
      </c>
      <c r="H375" s="1" t="s">
        <v>5920</v>
      </c>
      <c r="I375" s="1" t="s">
        <v>2042</v>
      </c>
    </row>
    <row r="376" spans="1:9" ht="21" customHeight="1">
      <c r="A376" s="1" t="s">
        <v>4172</v>
      </c>
      <c r="B376" s="1" t="s">
        <v>4173</v>
      </c>
      <c r="C376" s="1" t="s">
        <v>2372</v>
      </c>
      <c r="D376" s="1">
        <v>1004</v>
      </c>
      <c r="E376" s="1">
        <v>1987</v>
      </c>
      <c r="F376" s="1" t="s">
        <v>5406</v>
      </c>
      <c r="G376" s="1" t="s">
        <v>4174</v>
      </c>
      <c r="H376" s="1" t="s">
        <v>4172</v>
      </c>
      <c r="I376" s="1" t="s">
        <v>2042</v>
      </c>
    </row>
    <row r="377" spans="1:9" ht="21" customHeight="1">
      <c r="A377" s="1" t="s">
        <v>4830</v>
      </c>
      <c r="B377" s="1" t="s">
        <v>4831</v>
      </c>
      <c r="C377" s="1" t="s">
        <v>2372</v>
      </c>
      <c r="D377" s="1">
        <v>1004</v>
      </c>
      <c r="E377" s="1">
        <v>1986</v>
      </c>
      <c r="F377" s="1" t="s">
        <v>4832</v>
      </c>
      <c r="G377" s="1" t="s">
        <v>4833</v>
      </c>
      <c r="H377" s="1" t="s">
        <v>4830</v>
      </c>
      <c r="I377" s="1" t="s">
        <v>2042</v>
      </c>
    </row>
    <row r="378" spans="1:9" ht="21" customHeight="1">
      <c r="A378" s="1" t="s">
        <v>4834</v>
      </c>
      <c r="B378" s="1" t="s">
        <v>4835</v>
      </c>
      <c r="C378" s="1" t="s">
        <v>2372</v>
      </c>
      <c r="D378" s="1">
        <v>1004</v>
      </c>
      <c r="E378" s="1">
        <v>1987</v>
      </c>
      <c r="F378" s="1" t="s">
        <v>4832</v>
      </c>
      <c r="G378" s="1" t="s">
        <v>4836</v>
      </c>
      <c r="H378" s="1" t="s">
        <v>4834</v>
      </c>
      <c r="I378" s="1" t="s">
        <v>2042</v>
      </c>
    </row>
    <row r="379" spans="1:9" ht="21" customHeight="1">
      <c r="A379" s="1" t="s">
        <v>4285</v>
      </c>
      <c r="B379" s="1" t="s">
        <v>4282</v>
      </c>
      <c r="C379" s="1" t="s">
        <v>2372</v>
      </c>
      <c r="D379" s="1">
        <v>1004</v>
      </c>
      <c r="E379" s="1">
        <v>1964</v>
      </c>
      <c r="F379" s="1" t="s">
        <v>4286</v>
      </c>
      <c r="G379" s="1" t="s">
        <v>4287</v>
      </c>
      <c r="H379" s="1" t="s">
        <v>4285</v>
      </c>
      <c r="I379" s="1" t="s">
        <v>2042</v>
      </c>
    </row>
    <row r="380" spans="1:9" s="6" customFormat="1" ht="18.75" customHeight="1">
      <c r="A380" s="5" t="s">
        <v>2995</v>
      </c>
      <c r="B380" s="5" t="s">
        <v>2996</v>
      </c>
      <c r="C380" s="5" t="s">
        <v>2372</v>
      </c>
      <c r="D380" s="5" t="s">
        <v>154</v>
      </c>
      <c r="E380" s="5" t="s">
        <v>2993</v>
      </c>
      <c r="F380" s="5" t="s">
        <v>2997</v>
      </c>
      <c r="G380" s="5" t="s">
        <v>2998</v>
      </c>
      <c r="H380" s="6" t="s">
        <v>2995</v>
      </c>
      <c r="I380" s="6" t="s">
        <v>2042</v>
      </c>
    </row>
    <row r="381" spans="1:9" ht="21" customHeight="1">
      <c r="A381" s="1" t="s">
        <v>5542</v>
      </c>
      <c r="B381" s="1" t="s">
        <v>5540</v>
      </c>
      <c r="C381" s="1" t="s">
        <v>2372</v>
      </c>
      <c r="D381" s="1">
        <v>1004</v>
      </c>
      <c r="E381" s="1">
        <v>1960</v>
      </c>
      <c r="F381" s="1" t="s">
        <v>2500</v>
      </c>
      <c r="G381" s="1" t="s">
        <v>5543</v>
      </c>
      <c r="H381" s="1" t="s">
        <v>5542</v>
      </c>
      <c r="I381" s="1" t="s">
        <v>2042</v>
      </c>
    </row>
    <row r="382" spans="1:9" s="6" customFormat="1" ht="18.75" customHeight="1">
      <c r="A382" s="6" t="s">
        <v>1173</v>
      </c>
      <c r="B382" s="6" t="s">
        <v>1174</v>
      </c>
      <c r="C382" s="6" t="s">
        <v>2372</v>
      </c>
      <c r="D382" s="6">
        <v>1004</v>
      </c>
      <c r="E382" s="6">
        <v>1971</v>
      </c>
      <c r="F382" s="6" t="s">
        <v>2648</v>
      </c>
      <c r="G382" s="6" t="s">
        <v>1175</v>
      </c>
      <c r="H382" s="6" t="s">
        <v>1173</v>
      </c>
      <c r="I382" s="6" t="s">
        <v>2042</v>
      </c>
    </row>
    <row r="383" spans="1:9" s="6" customFormat="1" ht="18.75" customHeight="1">
      <c r="A383" s="6" t="s">
        <v>1589</v>
      </c>
      <c r="B383" s="6" t="s">
        <v>1590</v>
      </c>
      <c r="C383" s="6" t="s">
        <v>2382</v>
      </c>
      <c r="D383" s="6">
        <v>1002</v>
      </c>
      <c r="E383" s="6">
        <v>1938</v>
      </c>
      <c r="F383" s="6" t="s">
        <v>2395</v>
      </c>
      <c r="G383" s="6" t="s">
        <v>1591</v>
      </c>
      <c r="H383" s="6" t="s">
        <v>1589</v>
      </c>
      <c r="I383" s="6" t="s">
        <v>2042</v>
      </c>
    </row>
    <row r="384" spans="1:9" ht="21" customHeight="1">
      <c r="A384" s="1" t="s">
        <v>6312</v>
      </c>
      <c r="B384" s="1" t="s">
        <v>977</v>
      </c>
      <c r="C384" s="1" t="s">
        <v>2372</v>
      </c>
      <c r="D384" s="1">
        <v>1004</v>
      </c>
      <c r="E384" s="1">
        <v>1988</v>
      </c>
      <c r="F384" s="1" t="s">
        <v>5427</v>
      </c>
      <c r="G384" s="1" t="s">
        <v>6313</v>
      </c>
      <c r="H384" s="1" t="s">
        <v>6312</v>
      </c>
      <c r="I384" s="1" t="s">
        <v>2042</v>
      </c>
    </row>
    <row r="385" spans="1:9" s="6" customFormat="1" ht="18.75" customHeight="1">
      <c r="A385" s="6" t="s">
        <v>1112</v>
      </c>
      <c r="B385" s="6" t="s">
        <v>1113</v>
      </c>
      <c r="C385" s="6" t="s">
        <v>2372</v>
      </c>
      <c r="D385" s="6">
        <v>1004</v>
      </c>
      <c r="E385" s="6">
        <v>1989</v>
      </c>
      <c r="F385" s="6" t="s">
        <v>1114</v>
      </c>
      <c r="G385" s="6" t="s">
        <v>1115</v>
      </c>
      <c r="H385" s="6" t="s">
        <v>1112</v>
      </c>
      <c r="I385" s="6" t="s">
        <v>2042</v>
      </c>
    </row>
    <row r="386" spans="1:9" ht="21" customHeight="1">
      <c r="A386" s="1" t="s">
        <v>5958</v>
      </c>
      <c r="B386" s="1" t="s">
        <v>5959</v>
      </c>
      <c r="C386" s="1" t="s">
        <v>2372</v>
      </c>
      <c r="D386" s="1">
        <v>1004</v>
      </c>
      <c r="E386" s="1">
        <v>1988</v>
      </c>
      <c r="F386" s="1" t="s">
        <v>5960</v>
      </c>
      <c r="G386" s="1" t="s">
        <v>5961</v>
      </c>
      <c r="H386" s="1" t="s">
        <v>5958</v>
      </c>
      <c r="I386" s="1" t="s">
        <v>2042</v>
      </c>
    </row>
    <row r="387" spans="1:9" ht="21" customHeight="1">
      <c r="A387" s="1" t="s">
        <v>2772</v>
      </c>
      <c r="B387" s="1" t="s">
        <v>2923</v>
      </c>
      <c r="C387" s="1" t="s">
        <v>2372</v>
      </c>
      <c r="D387" s="1">
        <v>1004</v>
      </c>
      <c r="E387" s="1">
        <v>1988</v>
      </c>
      <c r="F387" s="1" t="s">
        <v>2924</v>
      </c>
      <c r="G387" s="1" t="s">
        <v>2773</v>
      </c>
      <c r="H387" s="1" t="s">
        <v>2772</v>
      </c>
      <c r="I387" s="1" t="s">
        <v>2042</v>
      </c>
    </row>
    <row r="388" spans="1:9" ht="21" customHeight="1">
      <c r="A388" s="1" t="s">
        <v>2805</v>
      </c>
      <c r="B388" s="1" t="s">
        <v>2647</v>
      </c>
      <c r="C388" s="1" t="s">
        <v>2372</v>
      </c>
      <c r="D388" s="1">
        <v>1004</v>
      </c>
      <c r="E388" s="1">
        <v>1979</v>
      </c>
      <c r="F388" s="1" t="s">
        <v>5058</v>
      </c>
      <c r="G388" s="1" t="s">
        <v>2806</v>
      </c>
      <c r="H388" s="1" t="s">
        <v>2805</v>
      </c>
      <c r="I388" s="1" t="s">
        <v>2042</v>
      </c>
    </row>
    <row r="389" spans="1:9" s="6" customFormat="1" ht="18.75" customHeight="1">
      <c r="A389" s="5" t="s">
        <v>3845</v>
      </c>
      <c r="B389" s="5" t="s">
        <v>2647</v>
      </c>
      <c r="C389" s="5" t="s">
        <v>2372</v>
      </c>
      <c r="D389" s="5" t="s">
        <v>154</v>
      </c>
      <c r="E389" s="5" t="s">
        <v>211</v>
      </c>
      <c r="F389" s="5" t="s">
        <v>5058</v>
      </c>
      <c r="G389" s="5" t="s">
        <v>3846</v>
      </c>
      <c r="H389" s="6" t="s">
        <v>3845</v>
      </c>
      <c r="I389" s="6" t="s">
        <v>2042</v>
      </c>
    </row>
    <row r="390" spans="1:9" ht="21" customHeight="1">
      <c r="A390" s="1" t="s">
        <v>2803</v>
      </c>
      <c r="B390" s="1" t="s">
        <v>2647</v>
      </c>
      <c r="C390" s="1" t="s">
        <v>2372</v>
      </c>
      <c r="D390" s="1">
        <v>1004</v>
      </c>
      <c r="E390" s="1">
        <v>1985</v>
      </c>
      <c r="F390" s="1" t="s">
        <v>5058</v>
      </c>
      <c r="G390" s="1" t="s">
        <v>2804</v>
      </c>
      <c r="H390" s="1" t="s">
        <v>2803</v>
      </c>
      <c r="I390" s="1" t="s">
        <v>2042</v>
      </c>
    </row>
    <row r="391" spans="1:9" ht="21" customHeight="1">
      <c r="A391" s="1" t="s">
        <v>4188</v>
      </c>
      <c r="B391" s="1" t="s">
        <v>4189</v>
      </c>
      <c r="C391" s="1" t="s">
        <v>2372</v>
      </c>
      <c r="D391" s="1">
        <v>1004</v>
      </c>
      <c r="E391" s="1">
        <v>1987</v>
      </c>
      <c r="F391" s="1" t="s">
        <v>5409</v>
      </c>
      <c r="G391" s="1" t="s">
        <v>4190</v>
      </c>
      <c r="H391" s="1" t="s">
        <v>4188</v>
      </c>
      <c r="I391" s="1" t="s">
        <v>2042</v>
      </c>
    </row>
    <row r="392" spans="1:9" ht="21" customHeight="1">
      <c r="A392" s="1" t="s">
        <v>6590</v>
      </c>
      <c r="B392" s="1" t="s">
        <v>6895</v>
      </c>
      <c r="C392" s="1" t="s">
        <v>2382</v>
      </c>
      <c r="D392" s="1">
        <v>1002</v>
      </c>
      <c r="E392" s="1">
        <v>1988</v>
      </c>
      <c r="F392" s="1" t="s">
        <v>2395</v>
      </c>
      <c r="G392" s="1" t="s">
        <v>6591</v>
      </c>
      <c r="H392" s="1" t="s">
        <v>6590</v>
      </c>
      <c r="I392" s="1" t="s">
        <v>2042</v>
      </c>
    </row>
    <row r="393" spans="1:9" s="6" customFormat="1" ht="18.75" customHeight="1">
      <c r="A393" s="5" t="s">
        <v>2971</v>
      </c>
      <c r="B393" s="5" t="s">
        <v>2972</v>
      </c>
      <c r="C393" s="5" t="s">
        <v>2372</v>
      </c>
      <c r="D393" s="5" t="s">
        <v>154</v>
      </c>
      <c r="E393" s="5" t="s">
        <v>222</v>
      </c>
      <c r="F393" s="5" t="s">
        <v>6676</v>
      </c>
      <c r="G393" s="5" t="s">
        <v>2973</v>
      </c>
      <c r="H393" s="6" t="s">
        <v>2971</v>
      </c>
      <c r="I393" s="6" t="s">
        <v>2042</v>
      </c>
    </row>
    <row r="394" spans="1:9" ht="21" customHeight="1">
      <c r="A394" s="1" t="s">
        <v>2421</v>
      </c>
      <c r="B394" s="1" t="s">
        <v>2422</v>
      </c>
      <c r="C394" s="1" t="s">
        <v>2372</v>
      </c>
      <c r="D394" s="1">
        <v>1004</v>
      </c>
      <c r="E394" s="1">
        <v>1988</v>
      </c>
      <c r="F394" s="1" t="s">
        <v>2423</v>
      </c>
      <c r="G394" s="1" t="s">
        <v>2424</v>
      </c>
      <c r="H394" s="1" t="s">
        <v>2421</v>
      </c>
      <c r="I394" s="1" t="s">
        <v>2042</v>
      </c>
    </row>
    <row r="395" spans="1:9" s="6" customFormat="1" ht="18.75" customHeight="1">
      <c r="A395" s="6" t="s">
        <v>1773</v>
      </c>
      <c r="B395" s="6" t="s">
        <v>1774</v>
      </c>
      <c r="C395" s="6" t="s">
        <v>2382</v>
      </c>
      <c r="D395" s="6">
        <v>1002</v>
      </c>
      <c r="E395" s="6">
        <v>1988</v>
      </c>
      <c r="F395" s="6" t="s">
        <v>2395</v>
      </c>
      <c r="G395" s="6" t="s">
        <v>1775</v>
      </c>
      <c r="H395" s="6" t="s">
        <v>1773</v>
      </c>
      <c r="I395" s="6" t="s">
        <v>2042</v>
      </c>
    </row>
    <row r="396" spans="1:9" ht="21" customHeight="1">
      <c r="A396" s="1" t="s">
        <v>2799</v>
      </c>
      <c r="B396" s="1" t="s">
        <v>2800</v>
      </c>
      <c r="C396" s="1" t="s">
        <v>2372</v>
      </c>
      <c r="D396" s="1">
        <v>1004</v>
      </c>
      <c r="E396" s="1">
        <v>1988</v>
      </c>
      <c r="F396" s="1" t="s">
        <v>2801</v>
      </c>
      <c r="G396" s="1" t="s">
        <v>2802</v>
      </c>
      <c r="H396" s="1" t="s">
        <v>2799</v>
      </c>
      <c r="I396" s="1" t="s">
        <v>2042</v>
      </c>
    </row>
    <row r="397" spans="1:9" ht="21" customHeight="1">
      <c r="A397" s="1" t="s">
        <v>5019</v>
      </c>
      <c r="B397" s="1" t="s">
        <v>5020</v>
      </c>
      <c r="C397" s="1" t="s">
        <v>2372</v>
      </c>
      <c r="D397" s="1">
        <v>1004</v>
      </c>
      <c r="E397" s="1">
        <v>1988</v>
      </c>
      <c r="F397" s="1" t="s">
        <v>5021</v>
      </c>
      <c r="G397" s="1" t="s">
        <v>5022</v>
      </c>
      <c r="H397" s="1" t="s">
        <v>5019</v>
      </c>
      <c r="I397" s="1" t="s">
        <v>2042</v>
      </c>
    </row>
    <row r="398" spans="1:9" s="6" customFormat="1" ht="18.75" customHeight="1">
      <c r="A398" s="6" t="s">
        <v>1884</v>
      </c>
      <c r="B398" s="6" t="s">
        <v>1885</v>
      </c>
      <c r="C398" s="6" t="s">
        <v>2372</v>
      </c>
      <c r="D398" s="6">
        <v>1004</v>
      </c>
      <c r="E398" s="6">
        <v>1988</v>
      </c>
      <c r="F398" s="6" t="s">
        <v>1886</v>
      </c>
      <c r="G398" s="6" t="s">
        <v>1887</v>
      </c>
      <c r="H398" s="6" t="s">
        <v>1884</v>
      </c>
      <c r="I398" s="6" t="s">
        <v>2042</v>
      </c>
    </row>
    <row r="399" spans="1:9" s="6" customFormat="1" ht="18.75" customHeight="1">
      <c r="A399" s="5" t="s">
        <v>270</v>
      </c>
      <c r="B399" s="5" t="s">
        <v>271</v>
      </c>
      <c r="C399" s="5" t="s">
        <v>2390</v>
      </c>
      <c r="D399" s="5" t="s">
        <v>248</v>
      </c>
      <c r="E399" s="5" t="s">
        <v>254</v>
      </c>
      <c r="F399" s="5" t="s">
        <v>272</v>
      </c>
      <c r="G399" s="5" t="s">
        <v>273</v>
      </c>
      <c r="H399" s="6" t="s">
        <v>270</v>
      </c>
      <c r="I399" s="6" t="s">
        <v>2042</v>
      </c>
    </row>
    <row r="400" spans="1:9" ht="21" customHeight="1">
      <c r="A400" s="1" t="s">
        <v>5398</v>
      </c>
      <c r="B400" s="1" t="s">
        <v>5399</v>
      </c>
      <c r="C400" s="1" t="s">
        <v>2372</v>
      </c>
      <c r="D400" s="1">
        <v>1004</v>
      </c>
      <c r="E400" s="1">
        <v>1989</v>
      </c>
      <c r="F400" s="1" t="s">
        <v>2520</v>
      </c>
      <c r="G400" s="1" t="s">
        <v>5400</v>
      </c>
      <c r="H400" s="1" t="s">
        <v>5398</v>
      </c>
      <c r="I400" s="1" t="s">
        <v>2042</v>
      </c>
    </row>
    <row r="401" spans="1:9" s="6" customFormat="1" ht="18.75" customHeight="1">
      <c r="A401" s="5" t="s">
        <v>285</v>
      </c>
      <c r="B401" s="5" t="s">
        <v>5424</v>
      </c>
      <c r="C401" s="5" t="s">
        <v>2382</v>
      </c>
      <c r="D401" s="5" t="s">
        <v>160</v>
      </c>
      <c r="E401" s="5" t="s">
        <v>254</v>
      </c>
      <c r="F401" s="5" t="s">
        <v>286</v>
      </c>
      <c r="G401" s="5" t="s">
        <v>287</v>
      </c>
      <c r="H401" s="6" t="s">
        <v>285</v>
      </c>
      <c r="I401" s="6" t="s">
        <v>2042</v>
      </c>
    </row>
    <row r="402" spans="1:9" ht="21" customHeight="1">
      <c r="A402" s="1" t="s">
        <v>4643</v>
      </c>
      <c r="B402" s="1" t="s">
        <v>4639</v>
      </c>
      <c r="C402" s="1" t="s">
        <v>2551</v>
      </c>
      <c r="D402" s="1">
        <v>1003</v>
      </c>
      <c r="E402" s="1">
        <v>1976</v>
      </c>
      <c r="F402" s="1" t="s">
        <v>889</v>
      </c>
      <c r="G402" s="1" t="s">
        <v>4644</v>
      </c>
      <c r="H402" s="1" t="s">
        <v>4643</v>
      </c>
      <c r="I402" s="1" t="s">
        <v>2042</v>
      </c>
    </row>
    <row r="403" spans="1:9" ht="21" customHeight="1">
      <c r="A403" s="1" t="s">
        <v>5771</v>
      </c>
      <c r="B403" s="1" t="s">
        <v>4639</v>
      </c>
      <c r="C403" s="1" t="s">
        <v>2551</v>
      </c>
      <c r="D403" s="1">
        <v>1003</v>
      </c>
      <c r="E403" s="1">
        <v>1977</v>
      </c>
      <c r="F403" s="1" t="s">
        <v>889</v>
      </c>
      <c r="G403" s="1" t="s">
        <v>5772</v>
      </c>
      <c r="H403" s="1" t="s">
        <v>5771</v>
      </c>
      <c r="I403" s="1" t="s">
        <v>2042</v>
      </c>
    </row>
    <row r="404" spans="1:9" ht="21" customHeight="1">
      <c r="A404" s="1" t="s">
        <v>5420</v>
      </c>
      <c r="B404" s="1" t="s">
        <v>2548</v>
      </c>
      <c r="C404" s="1" t="s">
        <v>2382</v>
      </c>
      <c r="D404" s="1">
        <v>1002</v>
      </c>
      <c r="E404" s="1">
        <v>1989</v>
      </c>
      <c r="F404" s="1" t="s">
        <v>5421</v>
      </c>
      <c r="G404" s="1" t="s">
        <v>5422</v>
      </c>
      <c r="H404" s="1" t="s">
        <v>5420</v>
      </c>
      <c r="I404" s="1" t="s">
        <v>2042</v>
      </c>
    </row>
    <row r="405" spans="1:9" ht="21" customHeight="1">
      <c r="A405" s="1" t="s">
        <v>4455</v>
      </c>
      <c r="B405" s="1" t="s">
        <v>111</v>
      </c>
      <c r="C405" s="1" t="s">
        <v>2382</v>
      </c>
      <c r="D405" s="1">
        <v>1002</v>
      </c>
      <c r="E405" s="1">
        <v>1989</v>
      </c>
      <c r="F405" s="1" t="s">
        <v>4673</v>
      </c>
      <c r="G405" s="1" t="s">
        <v>4456</v>
      </c>
      <c r="H405" s="1" t="s">
        <v>4455</v>
      </c>
      <c r="I405" s="1" t="s">
        <v>2042</v>
      </c>
    </row>
    <row r="406" spans="1:9" ht="21" customHeight="1">
      <c r="A406" s="1" t="s">
        <v>6894</v>
      </c>
      <c r="B406" s="1" t="s">
        <v>6895</v>
      </c>
      <c r="C406" s="1" t="s">
        <v>2382</v>
      </c>
      <c r="D406" s="1">
        <v>1002</v>
      </c>
      <c r="E406" s="1">
        <v>1989</v>
      </c>
      <c r="F406" s="1" t="s">
        <v>2395</v>
      </c>
      <c r="G406" s="1" t="s">
        <v>6896</v>
      </c>
      <c r="H406" s="1" t="s">
        <v>6894</v>
      </c>
      <c r="I406" s="1" t="s">
        <v>2042</v>
      </c>
    </row>
    <row r="407" spans="1:9" s="6" customFormat="1" ht="18.75" customHeight="1">
      <c r="A407" s="6" t="s">
        <v>1195</v>
      </c>
      <c r="B407" s="6" t="s">
        <v>1193</v>
      </c>
      <c r="C407" s="6" t="s">
        <v>2372</v>
      </c>
      <c r="D407" s="6">
        <v>1004</v>
      </c>
      <c r="F407" s="6" t="s">
        <v>1196</v>
      </c>
      <c r="G407" s="6" t="s">
        <v>1197</v>
      </c>
      <c r="H407" s="6" t="s">
        <v>1195</v>
      </c>
      <c r="I407" s="6" t="s">
        <v>2042</v>
      </c>
    </row>
    <row r="408" spans="1:9" s="6" customFormat="1" ht="18.75" customHeight="1">
      <c r="A408" s="6" t="s">
        <v>1252</v>
      </c>
      <c r="B408" s="6" t="s">
        <v>1193</v>
      </c>
      <c r="C408" s="6" t="s">
        <v>2372</v>
      </c>
      <c r="D408" s="6">
        <v>1004</v>
      </c>
      <c r="E408" s="6">
        <v>1989</v>
      </c>
      <c r="F408" s="6" t="s">
        <v>1253</v>
      </c>
      <c r="G408" s="6" t="s">
        <v>1254</v>
      </c>
      <c r="H408" s="6" t="s">
        <v>1252</v>
      </c>
      <c r="I408" s="6" t="s">
        <v>2042</v>
      </c>
    </row>
    <row r="409" spans="1:9" ht="21" customHeight="1">
      <c r="A409" s="1" t="s">
        <v>6648</v>
      </c>
      <c r="B409" s="1" t="s">
        <v>6649</v>
      </c>
      <c r="C409" s="1" t="s">
        <v>2372</v>
      </c>
      <c r="D409" s="1">
        <v>1004</v>
      </c>
      <c r="E409" s="1">
        <v>1990</v>
      </c>
      <c r="F409" s="1" t="s">
        <v>6650</v>
      </c>
      <c r="G409" s="1" t="s">
        <v>6651</v>
      </c>
      <c r="H409" s="1" t="s">
        <v>6648</v>
      </c>
      <c r="I409" s="1" t="s">
        <v>2042</v>
      </c>
    </row>
    <row r="410" spans="1:9" ht="21" customHeight="1">
      <c r="A410" s="1" t="s">
        <v>2766</v>
      </c>
      <c r="B410" s="1" t="s">
        <v>2767</v>
      </c>
      <c r="C410" s="1" t="s">
        <v>2372</v>
      </c>
      <c r="D410" s="1">
        <v>1004</v>
      </c>
      <c r="E410" s="1">
        <v>1989</v>
      </c>
      <c r="F410" s="1" t="s">
        <v>2764</v>
      </c>
      <c r="G410" s="1" t="s">
        <v>2768</v>
      </c>
      <c r="H410" s="1" t="s">
        <v>2766</v>
      </c>
      <c r="I410" s="1" t="s">
        <v>2042</v>
      </c>
    </row>
    <row r="411" spans="1:9" ht="21" customHeight="1">
      <c r="A411" s="1" t="s">
        <v>2494</v>
      </c>
      <c r="B411" s="1" t="s">
        <v>2495</v>
      </c>
      <c r="C411" s="1" t="s">
        <v>2372</v>
      </c>
      <c r="D411" s="1">
        <v>1004</v>
      </c>
      <c r="E411" s="1">
        <v>1988</v>
      </c>
      <c r="F411" s="1" t="s">
        <v>2496</v>
      </c>
      <c r="G411" s="1" t="s">
        <v>2497</v>
      </c>
      <c r="H411" s="1" t="s">
        <v>2494</v>
      </c>
      <c r="I411" s="1" t="s">
        <v>2042</v>
      </c>
    </row>
    <row r="412" spans="1:9" s="6" customFormat="1" ht="18.75" customHeight="1">
      <c r="A412" s="5" t="s">
        <v>3674</v>
      </c>
      <c r="B412" s="5" t="s">
        <v>7</v>
      </c>
      <c r="C412" s="5" t="s">
        <v>2372</v>
      </c>
      <c r="D412" s="5" t="s">
        <v>154</v>
      </c>
      <c r="E412" s="5" t="s">
        <v>254</v>
      </c>
      <c r="F412" s="5" t="s">
        <v>5175</v>
      </c>
      <c r="G412" s="5" t="s">
        <v>3675</v>
      </c>
      <c r="H412" s="6" t="s">
        <v>3674</v>
      </c>
      <c r="I412" s="6" t="s">
        <v>2042</v>
      </c>
    </row>
    <row r="413" spans="1:9" s="6" customFormat="1" ht="18.75" customHeight="1">
      <c r="A413" s="5" t="s">
        <v>187</v>
      </c>
      <c r="B413" s="5" t="s">
        <v>188</v>
      </c>
      <c r="C413" s="5" t="s">
        <v>2382</v>
      </c>
      <c r="D413" s="5" t="s">
        <v>160</v>
      </c>
      <c r="E413" s="5" t="s">
        <v>166</v>
      </c>
      <c r="F413" s="5" t="s">
        <v>2393</v>
      </c>
      <c r="G413" s="5" t="s">
        <v>189</v>
      </c>
      <c r="H413" s="6" t="s">
        <v>187</v>
      </c>
      <c r="I413" s="6" t="s">
        <v>2042</v>
      </c>
    </row>
    <row r="414" spans="1:9" ht="21" customHeight="1">
      <c r="A414" s="1" t="s">
        <v>2576</v>
      </c>
      <c r="B414" s="1" t="s">
        <v>2503</v>
      </c>
      <c r="C414" s="1" t="s">
        <v>2382</v>
      </c>
      <c r="D414" s="1">
        <v>1002</v>
      </c>
      <c r="E414" s="1">
        <v>1990</v>
      </c>
      <c r="F414" s="1" t="s">
        <v>2575</v>
      </c>
      <c r="G414" s="1" t="s">
        <v>2577</v>
      </c>
      <c r="H414" s="1" t="s">
        <v>2576</v>
      </c>
      <c r="I414" s="1" t="s">
        <v>2042</v>
      </c>
    </row>
    <row r="415" spans="1:9" ht="21" customHeight="1">
      <c r="A415" s="1" t="s">
        <v>6636</v>
      </c>
      <c r="B415" s="1" t="s">
        <v>6637</v>
      </c>
      <c r="C415" s="1" t="s">
        <v>2382</v>
      </c>
      <c r="D415" s="1">
        <v>1002</v>
      </c>
      <c r="E415" s="1">
        <v>1986</v>
      </c>
      <c r="F415" s="1" t="s">
        <v>2575</v>
      </c>
      <c r="G415" s="1" t="s">
        <v>6638</v>
      </c>
      <c r="H415" s="1" t="s">
        <v>6636</v>
      </c>
      <c r="I415" s="1" t="s">
        <v>2042</v>
      </c>
    </row>
    <row r="416" spans="1:9" ht="21" customHeight="1">
      <c r="A416" s="1" t="s">
        <v>4961</v>
      </c>
      <c r="B416" s="1" t="s">
        <v>4962</v>
      </c>
      <c r="C416" s="1" t="s">
        <v>2382</v>
      </c>
      <c r="D416" s="1">
        <v>1002</v>
      </c>
      <c r="E416" s="1">
        <v>1988</v>
      </c>
      <c r="F416" s="1" t="s">
        <v>4673</v>
      </c>
      <c r="G416" s="1" t="s">
        <v>4963</v>
      </c>
      <c r="H416" s="1" t="s">
        <v>4961</v>
      </c>
      <c r="I416" s="1" t="s">
        <v>2042</v>
      </c>
    </row>
    <row r="417" spans="1:9" s="6" customFormat="1" ht="18.75" customHeight="1">
      <c r="A417" s="5" t="s">
        <v>3114</v>
      </c>
      <c r="B417" s="5" t="s">
        <v>240</v>
      </c>
      <c r="C417" s="5" t="s">
        <v>2372</v>
      </c>
      <c r="D417" s="5" t="s">
        <v>154</v>
      </c>
      <c r="E417" s="5" t="s">
        <v>166</v>
      </c>
      <c r="F417" s="5" t="s">
        <v>2959</v>
      </c>
      <c r="G417" s="5" t="s">
        <v>3115</v>
      </c>
      <c r="H417" s="6" t="s">
        <v>3114</v>
      </c>
      <c r="I417" s="6" t="s">
        <v>2042</v>
      </c>
    </row>
    <row r="418" spans="1:9" ht="21" customHeight="1">
      <c r="A418" s="1" t="s">
        <v>58</v>
      </c>
      <c r="B418" s="1" t="s">
        <v>2440</v>
      </c>
      <c r="C418" s="1" t="s">
        <v>2372</v>
      </c>
      <c r="D418" s="1">
        <v>1004</v>
      </c>
      <c r="E418" s="1">
        <v>1987</v>
      </c>
      <c r="F418" s="1" t="s">
        <v>2443</v>
      </c>
      <c r="G418" s="1" t="s">
        <v>59</v>
      </c>
      <c r="H418" s="1" t="s">
        <v>58</v>
      </c>
      <c r="I418" s="1" t="s">
        <v>2042</v>
      </c>
    </row>
    <row r="419" spans="1:9" ht="21" customHeight="1">
      <c r="A419" s="1" t="s">
        <v>60</v>
      </c>
      <c r="B419" s="1" t="s">
        <v>61</v>
      </c>
      <c r="C419" s="1" t="s">
        <v>2372</v>
      </c>
      <c r="D419" s="1">
        <v>1004</v>
      </c>
      <c r="E419" s="1">
        <v>1987</v>
      </c>
      <c r="F419" s="1" t="s">
        <v>2443</v>
      </c>
      <c r="G419" s="1" t="s">
        <v>62</v>
      </c>
      <c r="H419" s="1" t="s">
        <v>60</v>
      </c>
      <c r="I419" s="1" t="s">
        <v>2042</v>
      </c>
    </row>
    <row r="420" spans="1:9" ht="21" customHeight="1">
      <c r="A420" s="1" t="s">
        <v>63</v>
      </c>
      <c r="B420" s="1" t="s">
        <v>2440</v>
      </c>
      <c r="C420" s="1" t="s">
        <v>2372</v>
      </c>
      <c r="D420" s="1">
        <v>1004</v>
      </c>
      <c r="E420" s="1">
        <v>1986</v>
      </c>
      <c r="F420" s="1" t="s">
        <v>2443</v>
      </c>
      <c r="G420" s="1" t="s">
        <v>64</v>
      </c>
      <c r="H420" s="1" t="s">
        <v>63</v>
      </c>
      <c r="I420" s="1" t="s">
        <v>2042</v>
      </c>
    </row>
    <row r="421" spans="1:9" ht="21" customHeight="1">
      <c r="A421" s="1" t="s">
        <v>65</v>
      </c>
      <c r="B421" s="1" t="s">
        <v>2440</v>
      </c>
      <c r="C421" s="1" t="s">
        <v>2372</v>
      </c>
      <c r="D421" s="1">
        <v>1004</v>
      </c>
      <c r="E421" s="1">
        <v>1986</v>
      </c>
      <c r="F421" s="1" t="s">
        <v>2443</v>
      </c>
      <c r="G421" s="1" t="s">
        <v>66</v>
      </c>
      <c r="H421" s="1" t="s">
        <v>65</v>
      </c>
      <c r="I421" s="1" t="s">
        <v>2042</v>
      </c>
    </row>
    <row r="422" spans="1:9" ht="21" customHeight="1">
      <c r="A422" s="1" t="s">
        <v>67</v>
      </c>
      <c r="B422" s="1" t="s">
        <v>2440</v>
      </c>
      <c r="C422" s="1" t="s">
        <v>2372</v>
      </c>
      <c r="D422" s="1">
        <v>1004</v>
      </c>
      <c r="E422" s="1">
        <v>1985</v>
      </c>
      <c r="F422" s="1" t="s">
        <v>2388</v>
      </c>
      <c r="G422" s="1" t="s">
        <v>68</v>
      </c>
      <c r="H422" s="1" t="s">
        <v>67</v>
      </c>
      <c r="I422" s="1" t="s">
        <v>2042</v>
      </c>
    </row>
    <row r="423" spans="1:9" ht="21" customHeight="1">
      <c r="A423" s="1" t="s">
        <v>69</v>
      </c>
      <c r="B423" s="1" t="s">
        <v>2440</v>
      </c>
      <c r="C423" s="1" t="s">
        <v>2372</v>
      </c>
      <c r="D423" s="1">
        <v>1004</v>
      </c>
      <c r="E423" s="1">
        <v>1985</v>
      </c>
      <c r="F423" s="1" t="s">
        <v>2388</v>
      </c>
      <c r="G423" s="1" t="s">
        <v>70</v>
      </c>
      <c r="H423" s="1" t="s">
        <v>69</v>
      </c>
      <c r="I423" s="1" t="s">
        <v>2042</v>
      </c>
    </row>
    <row r="424" spans="1:9" ht="21" customHeight="1">
      <c r="A424" s="1" t="s">
        <v>2294</v>
      </c>
      <c r="B424" s="1" t="s">
        <v>2440</v>
      </c>
      <c r="C424" s="1" t="s">
        <v>2372</v>
      </c>
      <c r="D424" s="1">
        <v>1004</v>
      </c>
      <c r="E424" s="1">
        <v>1985</v>
      </c>
      <c r="F424" s="1" t="s">
        <v>2388</v>
      </c>
      <c r="G424" s="1" t="s">
        <v>2295</v>
      </c>
      <c r="H424" s="1" t="s">
        <v>2294</v>
      </c>
      <c r="I424" s="1" t="s">
        <v>2042</v>
      </c>
    </row>
    <row r="425" spans="1:9" ht="21" customHeight="1">
      <c r="A425" s="1" t="s">
        <v>2296</v>
      </c>
      <c r="B425" s="1" t="s">
        <v>2440</v>
      </c>
      <c r="C425" s="1" t="s">
        <v>2372</v>
      </c>
      <c r="D425" s="1">
        <v>1004</v>
      </c>
      <c r="E425" s="1">
        <v>1985</v>
      </c>
      <c r="F425" s="1" t="s">
        <v>2443</v>
      </c>
      <c r="G425" s="1" t="s">
        <v>2297</v>
      </c>
      <c r="H425" s="1" t="s">
        <v>2296</v>
      </c>
      <c r="I425" s="1" t="s">
        <v>2042</v>
      </c>
    </row>
    <row r="426" spans="1:9" ht="21" customHeight="1">
      <c r="A426" s="1" t="s">
        <v>2298</v>
      </c>
      <c r="B426" s="1" t="s">
        <v>2440</v>
      </c>
      <c r="C426" s="1" t="s">
        <v>2372</v>
      </c>
      <c r="D426" s="1">
        <v>1004</v>
      </c>
      <c r="E426" s="1">
        <v>1984</v>
      </c>
      <c r="F426" s="1" t="s">
        <v>2388</v>
      </c>
      <c r="G426" s="1" t="s">
        <v>2299</v>
      </c>
      <c r="H426" s="1" t="s">
        <v>2298</v>
      </c>
      <c r="I426" s="1" t="s">
        <v>2042</v>
      </c>
    </row>
    <row r="427" spans="1:9" ht="21" customHeight="1">
      <c r="A427" s="1" t="s">
        <v>2300</v>
      </c>
      <c r="B427" s="1" t="s">
        <v>2440</v>
      </c>
      <c r="C427" s="1" t="s">
        <v>2372</v>
      </c>
      <c r="D427" s="1">
        <v>1004</v>
      </c>
      <c r="E427" s="1">
        <v>1984</v>
      </c>
      <c r="F427" s="1" t="s">
        <v>2388</v>
      </c>
      <c r="G427" s="1" t="s">
        <v>2301</v>
      </c>
      <c r="H427" s="1" t="s">
        <v>2300</v>
      </c>
      <c r="I427" s="1" t="s">
        <v>2042</v>
      </c>
    </row>
    <row r="428" spans="1:9" ht="21" customHeight="1">
      <c r="A428" s="1" t="s">
        <v>2302</v>
      </c>
      <c r="B428" s="1" t="s">
        <v>2440</v>
      </c>
      <c r="C428" s="1" t="s">
        <v>2372</v>
      </c>
      <c r="D428" s="1">
        <v>1004</v>
      </c>
      <c r="E428" s="1">
        <v>1984</v>
      </c>
      <c r="F428" s="1" t="s">
        <v>2443</v>
      </c>
      <c r="G428" s="1" t="s">
        <v>2303</v>
      </c>
      <c r="H428" s="1" t="s">
        <v>2302</v>
      </c>
      <c r="I428" s="1" t="s">
        <v>2042</v>
      </c>
    </row>
    <row r="429" spans="1:9" ht="21" customHeight="1">
      <c r="A429" s="1" t="s">
        <v>2304</v>
      </c>
      <c r="B429" s="1" t="s">
        <v>2440</v>
      </c>
      <c r="C429" s="1" t="s">
        <v>2372</v>
      </c>
      <c r="D429" s="1">
        <v>1004</v>
      </c>
      <c r="E429" s="1">
        <v>1984</v>
      </c>
      <c r="F429" s="1" t="s">
        <v>2443</v>
      </c>
      <c r="G429" s="1" t="s">
        <v>2305</v>
      </c>
      <c r="H429" s="1" t="s">
        <v>2304</v>
      </c>
      <c r="I429" s="1" t="s">
        <v>2042</v>
      </c>
    </row>
    <row r="430" spans="1:9" ht="21" customHeight="1">
      <c r="A430" s="1" t="s">
        <v>2306</v>
      </c>
      <c r="B430" s="1" t="s">
        <v>2440</v>
      </c>
      <c r="C430" s="1" t="s">
        <v>2372</v>
      </c>
      <c r="D430" s="1">
        <v>1004</v>
      </c>
      <c r="E430" s="1">
        <v>1984</v>
      </c>
      <c r="F430" s="1" t="s">
        <v>2443</v>
      </c>
      <c r="G430" s="1" t="s">
        <v>2307</v>
      </c>
      <c r="H430" s="1" t="s">
        <v>2306</v>
      </c>
      <c r="I430" s="1" t="s">
        <v>2042</v>
      </c>
    </row>
    <row r="431" spans="1:9" ht="21" customHeight="1">
      <c r="A431" s="1" t="s">
        <v>2308</v>
      </c>
      <c r="B431" s="1" t="s">
        <v>2440</v>
      </c>
      <c r="C431" s="1" t="s">
        <v>2372</v>
      </c>
      <c r="D431" s="1">
        <v>1004</v>
      </c>
      <c r="E431" s="1">
        <v>1983</v>
      </c>
      <c r="F431" s="1" t="s">
        <v>2443</v>
      </c>
      <c r="G431" s="1" t="s">
        <v>2309</v>
      </c>
      <c r="H431" s="1" t="s">
        <v>2308</v>
      </c>
      <c r="I431" s="1" t="s">
        <v>2042</v>
      </c>
    </row>
    <row r="432" spans="1:9" ht="21" customHeight="1">
      <c r="A432" s="1" t="s">
        <v>2310</v>
      </c>
      <c r="B432" s="1" t="s">
        <v>2386</v>
      </c>
      <c r="C432" s="1" t="s">
        <v>2372</v>
      </c>
      <c r="D432" s="1">
        <v>1004</v>
      </c>
      <c r="E432" s="1">
        <v>1980</v>
      </c>
      <c r="F432" s="1" t="s">
        <v>2443</v>
      </c>
      <c r="G432" s="1" t="s">
        <v>2311</v>
      </c>
      <c r="H432" s="1" t="s">
        <v>2310</v>
      </c>
      <c r="I432" s="1" t="s">
        <v>2042</v>
      </c>
    </row>
    <row r="433" spans="1:9" ht="21" customHeight="1">
      <c r="A433" s="1" t="s">
        <v>2312</v>
      </c>
      <c r="B433" s="1" t="s">
        <v>2313</v>
      </c>
      <c r="C433" s="1" t="s">
        <v>2372</v>
      </c>
      <c r="D433" s="1">
        <v>1004</v>
      </c>
      <c r="E433" s="1">
        <v>1973</v>
      </c>
      <c r="F433" s="1" t="s">
        <v>2443</v>
      </c>
      <c r="G433" s="1" t="s">
        <v>2314</v>
      </c>
      <c r="H433" s="1" t="s">
        <v>2312</v>
      </c>
      <c r="I433" s="1" t="s">
        <v>2042</v>
      </c>
    </row>
    <row r="434" spans="1:9" ht="21" customHeight="1">
      <c r="A434" s="1" t="s">
        <v>2315</v>
      </c>
      <c r="B434" s="1" t="s">
        <v>2440</v>
      </c>
      <c r="C434" s="1" t="s">
        <v>2372</v>
      </c>
      <c r="D434" s="1">
        <v>1004</v>
      </c>
      <c r="E434" s="1">
        <v>1977</v>
      </c>
      <c r="F434" s="1" t="s">
        <v>2443</v>
      </c>
      <c r="G434" s="1" t="s">
        <v>2316</v>
      </c>
      <c r="H434" s="1" t="s">
        <v>2315</v>
      </c>
      <c r="I434" s="1" t="s">
        <v>2042</v>
      </c>
    </row>
    <row r="435" spans="1:9" ht="21" customHeight="1">
      <c r="A435" s="1" t="s">
        <v>2317</v>
      </c>
      <c r="B435" s="1" t="s">
        <v>2318</v>
      </c>
      <c r="C435" s="1" t="s">
        <v>2372</v>
      </c>
      <c r="D435" s="1">
        <v>1004</v>
      </c>
      <c r="E435" s="1">
        <v>1977</v>
      </c>
      <c r="F435" s="1" t="s">
        <v>2443</v>
      </c>
      <c r="G435" s="1" t="s">
        <v>2319</v>
      </c>
      <c r="H435" s="1" t="s">
        <v>2317</v>
      </c>
      <c r="I435" s="1" t="s">
        <v>2042</v>
      </c>
    </row>
    <row r="436" spans="1:9" ht="21" customHeight="1">
      <c r="A436" s="1" t="s">
        <v>2320</v>
      </c>
      <c r="B436" s="1" t="s">
        <v>2440</v>
      </c>
      <c r="C436" s="1" t="s">
        <v>2372</v>
      </c>
      <c r="D436" s="1">
        <v>1004</v>
      </c>
      <c r="E436" s="1">
        <v>1977</v>
      </c>
      <c r="F436" s="1" t="s">
        <v>2443</v>
      </c>
      <c r="G436" s="1" t="s">
        <v>2321</v>
      </c>
      <c r="H436" s="1" t="s">
        <v>2320</v>
      </c>
      <c r="I436" s="1" t="s">
        <v>2042</v>
      </c>
    </row>
    <row r="437" spans="1:9" s="6" customFormat="1" ht="18.75" customHeight="1">
      <c r="A437" s="5" t="s">
        <v>3355</v>
      </c>
      <c r="B437" s="5" t="s">
        <v>2223</v>
      </c>
      <c r="C437" s="5" t="s">
        <v>2372</v>
      </c>
      <c r="D437" s="5" t="s">
        <v>154</v>
      </c>
      <c r="E437" s="5" t="s">
        <v>211</v>
      </c>
      <c r="F437" s="5" t="s">
        <v>2443</v>
      </c>
      <c r="G437" s="5" t="s">
        <v>3353</v>
      </c>
      <c r="H437" s="6" t="s">
        <v>3355</v>
      </c>
      <c r="I437" s="6" t="s">
        <v>2042</v>
      </c>
    </row>
    <row r="438" spans="1:9" s="6" customFormat="1" ht="18.75" customHeight="1">
      <c r="A438" s="5" t="s">
        <v>3356</v>
      </c>
      <c r="B438" s="5" t="s">
        <v>2223</v>
      </c>
      <c r="C438" s="5" t="s">
        <v>2372</v>
      </c>
      <c r="D438" s="5" t="s">
        <v>154</v>
      </c>
      <c r="E438" s="5" t="s">
        <v>211</v>
      </c>
      <c r="F438" s="5" t="s">
        <v>2443</v>
      </c>
      <c r="G438" s="5" t="s">
        <v>3353</v>
      </c>
      <c r="H438" s="6" t="s">
        <v>3356</v>
      </c>
      <c r="I438" s="6" t="s">
        <v>2042</v>
      </c>
    </row>
    <row r="439" spans="1:9" ht="21" customHeight="1">
      <c r="A439" s="1" t="s">
        <v>2322</v>
      </c>
      <c r="B439" s="1" t="s">
        <v>76</v>
      </c>
      <c r="C439" s="1" t="s">
        <v>2372</v>
      </c>
      <c r="D439" s="1">
        <v>1004</v>
      </c>
      <c r="E439" s="1">
        <v>1978</v>
      </c>
      <c r="F439" s="1" t="s">
        <v>2443</v>
      </c>
      <c r="G439" s="1" t="s">
        <v>2323</v>
      </c>
      <c r="H439" s="1" t="s">
        <v>2322</v>
      </c>
      <c r="I439" s="1" t="s">
        <v>2042</v>
      </c>
    </row>
    <row r="440" spans="1:9" ht="21" customHeight="1">
      <c r="A440" s="1" t="s">
        <v>2324</v>
      </c>
      <c r="B440" s="1" t="s">
        <v>2386</v>
      </c>
      <c r="C440" s="1" t="s">
        <v>2372</v>
      </c>
      <c r="D440" s="1">
        <v>1004</v>
      </c>
      <c r="E440" s="1">
        <v>1979</v>
      </c>
      <c r="F440" s="1" t="s">
        <v>2443</v>
      </c>
      <c r="G440" s="1" t="s">
        <v>2325</v>
      </c>
      <c r="H440" s="1" t="s">
        <v>2324</v>
      </c>
      <c r="I440" s="1" t="s">
        <v>2042</v>
      </c>
    </row>
    <row r="441" spans="1:9" ht="21" customHeight="1">
      <c r="A441" s="1" t="s">
        <v>6873</v>
      </c>
      <c r="B441" s="1" t="s">
        <v>2440</v>
      </c>
      <c r="C441" s="1" t="s">
        <v>2372</v>
      </c>
      <c r="D441" s="1">
        <v>1004</v>
      </c>
      <c r="E441" s="1">
        <v>1979</v>
      </c>
      <c r="F441" s="1" t="s">
        <v>2443</v>
      </c>
      <c r="G441" s="1" t="s">
        <v>6874</v>
      </c>
      <c r="H441" s="1" t="s">
        <v>6873</v>
      </c>
      <c r="I441" s="1" t="s">
        <v>2042</v>
      </c>
    </row>
    <row r="442" spans="1:9" ht="21" customHeight="1">
      <c r="A442" s="1" t="s">
        <v>6875</v>
      </c>
      <c r="B442" s="1" t="s">
        <v>76</v>
      </c>
      <c r="C442" s="1" t="s">
        <v>2372</v>
      </c>
      <c r="D442" s="1">
        <v>1004</v>
      </c>
      <c r="E442" s="1">
        <v>1979</v>
      </c>
      <c r="F442" s="1" t="s">
        <v>2443</v>
      </c>
      <c r="G442" s="1" t="s">
        <v>6876</v>
      </c>
      <c r="H442" s="1" t="s">
        <v>6875</v>
      </c>
      <c r="I442" s="1" t="s">
        <v>2042</v>
      </c>
    </row>
    <row r="443" spans="1:9" ht="21" customHeight="1">
      <c r="A443" s="1" t="s">
        <v>71</v>
      </c>
      <c r="B443" s="1" t="s">
        <v>2440</v>
      </c>
      <c r="C443" s="1" t="s">
        <v>2372</v>
      </c>
      <c r="D443" s="1">
        <v>1004</v>
      </c>
      <c r="E443" s="1">
        <v>1982</v>
      </c>
      <c r="F443" s="1" t="s">
        <v>2443</v>
      </c>
      <c r="G443" s="1" t="s">
        <v>72</v>
      </c>
      <c r="H443" s="1" t="s">
        <v>71</v>
      </c>
      <c r="I443" s="1" t="s">
        <v>2042</v>
      </c>
    </row>
    <row r="444" spans="1:9" ht="21" customHeight="1">
      <c r="A444" s="1" t="s">
        <v>6880</v>
      </c>
      <c r="B444" s="1" t="s">
        <v>6881</v>
      </c>
      <c r="C444" s="1" t="s">
        <v>2372</v>
      </c>
      <c r="D444" s="1">
        <v>1004</v>
      </c>
      <c r="E444" s="1">
        <v>1991</v>
      </c>
      <c r="F444" s="1" t="s">
        <v>2443</v>
      </c>
      <c r="G444" s="1" t="s">
        <v>6882</v>
      </c>
      <c r="H444" s="1" t="s">
        <v>6880</v>
      </c>
      <c r="I444" s="1" t="s">
        <v>2042</v>
      </c>
    </row>
    <row r="445" spans="1:9" ht="21" customHeight="1">
      <c r="A445" s="1" t="s">
        <v>6883</v>
      </c>
      <c r="B445" s="1" t="s">
        <v>6884</v>
      </c>
      <c r="C445" s="1" t="s">
        <v>2372</v>
      </c>
      <c r="D445" s="1">
        <v>1004</v>
      </c>
      <c r="E445" s="1">
        <v>1991</v>
      </c>
      <c r="F445" s="1" t="s">
        <v>2443</v>
      </c>
      <c r="G445" s="1" t="s">
        <v>6885</v>
      </c>
      <c r="H445" s="1" t="s">
        <v>6883</v>
      </c>
      <c r="I445" s="1" t="s">
        <v>2042</v>
      </c>
    </row>
    <row r="446" spans="1:9" ht="21" customHeight="1">
      <c r="A446" s="1" t="s">
        <v>6886</v>
      </c>
      <c r="B446" s="1" t="s">
        <v>2440</v>
      </c>
      <c r="C446" s="1" t="s">
        <v>2372</v>
      </c>
      <c r="D446" s="1">
        <v>1004</v>
      </c>
      <c r="E446" s="1">
        <v>1991</v>
      </c>
      <c r="F446" s="1" t="s">
        <v>2443</v>
      </c>
      <c r="G446" s="1" t="s">
        <v>6887</v>
      </c>
      <c r="H446" s="1" t="s">
        <v>6886</v>
      </c>
      <c r="I446" s="1" t="s">
        <v>2042</v>
      </c>
    </row>
    <row r="447" spans="1:9" s="6" customFormat="1" ht="18.75" customHeight="1">
      <c r="A447" s="6" t="s">
        <v>1303</v>
      </c>
      <c r="B447" s="6" t="s">
        <v>4384</v>
      </c>
      <c r="C447" s="6" t="s">
        <v>2372</v>
      </c>
      <c r="D447" s="6">
        <v>1004</v>
      </c>
      <c r="E447" s="6">
        <v>1990</v>
      </c>
      <c r="F447" s="6" t="s">
        <v>1304</v>
      </c>
      <c r="G447" s="6" t="s">
        <v>1305</v>
      </c>
      <c r="H447" s="6" t="s">
        <v>1303</v>
      </c>
      <c r="I447" s="6" t="s">
        <v>2042</v>
      </c>
    </row>
    <row r="448" spans="1:9" ht="21" customHeight="1">
      <c r="A448" s="1" t="s">
        <v>858</v>
      </c>
      <c r="B448" s="1" t="s">
        <v>859</v>
      </c>
      <c r="C448" s="1" t="s">
        <v>2382</v>
      </c>
      <c r="D448" s="1">
        <v>1002</v>
      </c>
      <c r="E448" s="1">
        <v>1991</v>
      </c>
      <c r="F448" s="1" t="s">
        <v>860</v>
      </c>
      <c r="G448" s="1" t="s">
        <v>861</v>
      </c>
      <c r="H448" s="1" t="s">
        <v>858</v>
      </c>
      <c r="I448" s="1" t="s">
        <v>2042</v>
      </c>
    </row>
    <row r="449" spans="1:9" ht="21" customHeight="1">
      <c r="A449" s="1" t="s">
        <v>2777</v>
      </c>
      <c r="B449" s="1" t="s">
        <v>2440</v>
      </c>
      <c r="C449" s="1" t="s">
        <v>2372</v>
      </c>
      <c r="D449" s="1">
        <v>1004</v>
      </c>
      <c r="E449" s="1">
        <v>1990</v>
      </c>
      <c r="F449" s="1" t="s">
        <v>2443</v>
      </c>
      <c r="G449" s="1" t="s">
        <v>2778</v>
      </c>
      <c r="H449" s="1" t="s">
        <v>2777</v>
      </c>
      <c r="I449" s="1" t="s">
        <v>2042</v>
      </c>
    </row>
    <row r="450" spans="1:9" ht="21" customHeight="1">
      <c r="A450" s="1" t="s">
        <v>4407</v>
      </c>
      <c r="B450" s="1" t="s">
        <v>2440</v>
      </c>
      <c r="C450" s="1" t="s">
        <v>2372</v>
      </c>
      <c r="D450" s="1">
        <v>1004</v>
      </c>
      <c r="E450" s="1">
        <v>1989</v>
      </c>
      <c r="F450" s="1" t="s">
        <v>2443</v>
      </c>
      <c r="G450" s="1" t="s">
        <v>4408</v>
      </c>
      <c r="H450" s="1" t="s">
        <v>4407</v>
      </c>
      <c r="I450" s="1" t="s">
        <v>2042</v>
      </c>
    </row>
    <row r="451" spans="1:9" ht="21" customHeight="1">
      <c r="A451" s="1" t="s">
        <v>4409</v>
      </c>
      <c r="B451" s="1" t="s">
        <v>2440</v>
      </c>
      <c r="C451" s="1" t="s">
        <v>2372</v>
      </c>
      <c r="D451" s="1">
        <v>1004</v>
      </c>
      <c r="E451" s="1">
        <v>1989</v>
      </c>
      <c r="F451" s="1" t="s">
        <v>2388</v>
      </c>
      <c r="G451" s="1" t="s">
        <v>4410</v>
      </c>
      <c r="H451" s="1" t="s">
        <v>4409</v>
      </c>
      <c r="I451" s="1" t="s">
        <v>2042</v>
      </c>
    </row>
    <row r="452" spans="1:9" ht="21" customHeight="1">
      <c r="A452" s="1" t="s">
        <v>4594</v>
      </c>
      <c r="B452" s="1" t="s">
        <v>2440</v>
      </c>
      <c r="C452" s="1" t="s">
        <v>2372</v>
      </c>
      <c r="D452" s="1">
        <v>1004</v>
      </c>
      <c r="E452" s="1">
        <v>1989</v>
      </c>
      <c r="F452" s="1" t="s">
        <v>2443</v>
      </c>
      <c r="G452" s="1" t="s">
        <v>4595</v>
      </c>
      <c r="H452" s="1" t="s">
        <v>4594</v>
      </c>
      <c r="I452" s="1" t="s">
        <v>2042</v>
      </c>
    </row>
    <row r="453" spans="1:9" ht="21" customHeight="1">
      <c r="A453" s="1" t="s">
        <v>6374</v>
      </c>
      <c r="B453" s="1" t="s">
        <v>2440</v>
      </c>
      <c r="C453" s="1" t="s">
        <v>2372</v>
      </c>
      <c r="D453" s="1">
        <v>1004</v>
      </c>
      <c r="E453" s="1">
        <v>1990</v>
      </c>
      <c r="F453" s="1" t="s">
        <v>2443</v>
      </c>
      <c r="G453" s="1" t="s">
        <v>6375</v>
      </c>
      <c r="H453" s="1" t="s">
        <v>6374</v>
      </c>
      <c r="I453" s="1" t="s">
        <v>2042</v>
      </c>
    </row>
    <row r="454" spans="1:9" ht="21" customHeight="1">
      <c r="A454" s="1" t="s">
        <v>45</v>
      </c>
      <c r="B454" s="1" t="s">
        <v>2548</v>
      </c>
      <c r="C454" s="1" t="s">
        <v>2372</v>
      </c>
      <c r="D454" s="1">
        <v>1004</v>
      </c>
      <c r="E454" s="1">
        <v>1985</v>
      </c>
      <c r="F454" s="1" t="s">
        <v>2443</v>
      </c>
      <c r="G454" s="1" t="s">
        <v>46</v>
      </c>
      <c r="H454" s="1" t="s">
        <v>45</v>
      </c>
      <c r="I454" s="1" t="s">
        <v>2042</v>
      </c>
    </row>
    <row r="455" spans="1:9" ht="21" customHeight="1">
      <c r="A455" s="1" t="s">
        <v>47</v>
      </c>
      <c r="B455" s="1" t="s">
        <v>2440</v>
      </c>
      <c r="C455" s="1" t="s">
        <v>2372</v>
      </c>
      <c r="D455" s="1">
        <v>1004</v>
      </c>
      <c r="E455" s="1">
        <v>1987</v>
      </c>
      <c r="F455" s="1" t="s">
        <v>2388</v>
      </c>
      <c r="G455" s="1" t="s">
        <v>48</v>
      </c>
      <c r="H455" s="1" t="s">
        <v>47</v>
      </c>
      <c r="I455" s="1" t="s">
        <v>2042</v>
      </c>
    </row>
    <row r="456" spans="1:9" ht="21" customHeight="1">
      <c r="A456" s="1" t="s">
        <v>2439</v>
      </c>
      <c r="B456" s="1" t="s">
        <v>2440</v>
      </c>
      <c r="C456" s="1" t="s">
        <v>2372</v>
      </c>
      <c r="D456" s="1">
        <v>1004</v>
      </c>
      <c r="E456" s="1">
        <v>1983</v>
      </c>
      <c r="F456" s="1" t="s">
        <v>2388</v>
      </c>
      <c r="G456" s="1" t="s">
        <v>2441</v>
      </c>
      <c r="H456" s="1" t="s">
        <v>2439</v>
      </c>
      <c r="I456" s="1" t="s">
        <v>2042</v>
      </c>
    </row>
    <row r="457" spans="1:9" ht="21" customHeight="1">
      <c r="A457" s="1" t="s">
        <v>6410</v>
      </c>
      <c r="B457" s="1" t="s">
        <v>6411</v>
      </c>
      <c r="C457" s="1" t="s">
        <v>2372</v>
      </c>
      <c r="D457" s="1">
        <v>1004</v>
      </c>
      <c r="E457" s="1">
        <v>1984</v>
      </c>
      <c r="F457" s="1" t="s">
        <v>2443</v>
      </c>
      <c r="G457" s="1" t="s">
        <v>6412</v>
      </c>
      <c r="H457" s="1" t="s">
        <v>6410</v>
      </c>
      <c r="I457" s="1" t="s">
        <v>2042</v>
      </c>
    </row>
    <row r="458" spans="1:9" ht="21" customHeight="1">
      <c r="A458" s="1" t="s">
        <v>2490</v>
      </c>
      <c r="B458" s="1" t="s">
        <v>2440</v>
      </c>
      <c r="C458" s="1" t="s">
        <v>2372</v>
      </c>
      <c r="D458" s="1">
        <v>1004</v>
      </c>
      <c r="E458" s="1">
        <v>1988</v>
      </c>
      <c r="F458" s="1" t="s">
        <v>2443</v>
      </c>
      <c r="G458" s="1" t="s">
        <v>2491</v>
      </c>
      <c r="H458" s="1" t="s">
        <v>2490</v>
      </c>
      <c r="I458" s="1" t="s">
        <v>2042</v>
      </c>
    </row>
    <row r="459" spans="1:9" ht="21" customHeight="1">
      <c r="A459" s="1" t="s">
        <v>2492</v>
      </c>
      <c r="B459" s="1" t="s">
        <v>2440</v>
      </c>
      <c r="C459" s="1" t="s">
        <v>2372</v>
      </c>
      <c r="D459" s="1">
        <v>1004</v>
      </c>
      <c r="E459" s="1">
        <v>1988</v>
      </c>
      <c r="F459" s="1" t="s">
        <v>2443</v>
      </c>
      <c r="G459" s="1" t="s">
        <v>2493</v>
      </c>
      <c r="H459" s="1" t="s">
        <v>2492</v>
      </c>
      <c r="I459" s="1" t="s">
        <v>2042</v>
      </c>
    </row>
    <row r="460" spans="1:9" ht="21" customHeight="1">
      <c r="A460" s="1" t="s">
        <v>2442</v>
      </c>
      <c r="B460" s="1" t="s">
        <v>2440</v>
      </c>
      <c r="C460" s="1" t="s">
        <v>2372</v>
      </c>
      <c r="D460" s="1">
        <v>1004</v>
      </c>
      <c r="E460" s="1">
        <v>1981</v>
      </c>
      <c r="F460" s="1" t="s">
        <v>2443</v>
      </c>
      <c r="G460" s="1" t="s">
        <v>2444</v>
      </c>
      <c r="H460" s="1" t="s">
        <v>2442</v>
      </c>
      <c r="I460" s="1" t="s">
        <v>2042</v>
      </c>
    </row>
    <row r="461" spans="1:9" ht="21" customHeight="1">
      <c r="A461" s="1" t="s">
        <v>2445</v>
      </c>
      <c r="B461" s="1" t="s">
        <v>2440</v>
      </c>
      <c r="C461" s="1" t="s">
        <v>2372</v>
      </c>
      <c r="D461" s="1">
        <v>1004</v>
      </c>
      <c r="E461" s="1">
        <v>1983</v>
      </c>
      <c r="F461" s="1" t="s">
        <v>2446</v>
      </c>
      <c r="G461" s="1" t="s">
        <v>2447</v>
      </c>
      <c r="H461" s="1" t="s">
        <v>2445</v>
      </c>
      <c r="I461" s="1" t="s">
        <v>2042</v>
      </c>
    </row>
    <row r="462" spans="1:9" ht="21" customHeight="1">
      <c r="A462" s="1" t="s">
        <v>2448</v>
      </c>
      <c r="B462" s="1" t="s">
        <v>2440</v>
      </c>
      <c r="C462" s="1" t="s">
        <v>2372</v>
      </c>
      <c r="D462" s="1">
        <v>1004</v>
      </c>
      <c r="E462" s="1">
        <v>1983</v>
      </c>
      <c r="F462" s="1" t="s">
        <v>2443</v>
      </c>
      <c r="G462" s="1" t="s">
        <v>2449</v>
      </c>
      <c r="H462" s="1" t="s">
        <v>2448</v>
      </c>
      <c r="I462" s="1" t="s">
        <v>2042</v>
      </c>
    </row>
    <row r="463" spans="1:9" ht="21" customHeight="1">
      <c r="A463" s="1" t="s">
        <v>2579</v>
      </c>
      <c r="B463" s="1" t="s">
        <v>2440</v>
      </c>
      <c r="C463" s="1" t="s">
        <v>2372</v>
      </c>
      <c r="D463" s="1">
        <v>1004</v>
      </c>
      <c r="E463" s="1">
        <v>1983</v>
      </c>
      <c r="F463" s="1" t="s">
        <v>2443</v>
      </c>
      <c r="G463" s="1" t="s">
        <v>2580</v>
      </c>
      <c r="H463" s="1" t="s">
        <v>2579</v>
      </c>
      <c r="I463" s="1" t="s">
        <v>2042</v>
      </c>
    </row>
    <row r="464" spans="1:9" ht="21" customHeight="1">
      <c r="A464" s="1" t="s">
        <v>52</v>
      </c>
      <c r="B464" s="1" t="s">
        <v>2440</v>
      </c>
      <c r="C464" s="1" t="s">
        <v>2372</v>
      </c>
      <c r="D464" s="1">
        <v>1004</v>
      </c>
      <c r="E464" s="1">
        <v>1981</v>
      </c>
      <c r="F464" s="1" t="s">
        <v>2443</v>
      </c>
      <c r="G464" s="1" t="s">
        <v>53</v>
      </c>
      <c r="H464" s="1" t="s">
        <v>52</v>
      </c>
      <c r="I464" s="1" t="s">
        <v>2042</v>
      </c>
    </row>
    <row r="465" spans="1:9" ht="21" customHeight="1">
      <c r="A465" s="1" t="s">
        <v>54</v>
      </c>
      <c r="B465" s="1" t="s">
        <v>2440</v>
      </c>
      <c r="C465" s="1" t="s">
        <v>2372</v>
      </c>
      <c r="D465" s="1">
        <v>1004</v>
      </c>
      <c r="E465" s="1">
        <v>1981</v>
      </c>
      <c r="F465" s="1" t="s">
        <v>2443</v>
      </c>
      <c r="G465" s="1" t="s">
        <v>55</v>
      </c>
      <c r="H465" s="1" t="s">
        <v>54</v>
      </c>
      <c r="I465" s="1" t="s">
        <v>2042</v>
      </c>
    </row>
    <row r="466" spans="1:9" ht="21" customHeight="1">
      <c r="A466" s="1" t="s">
        <v>56</v>
      </c>
      <c r="B466" s="1" t="s">
        <v>2440</v>
      </c>
      <c r="C466" s="1" t="s">
        <v>2372</v>
      </c>
      <c r="D466" s="1">
        <v>1004</v>
      </c>
      <c r="E466" s="1">
        <v>1987</v>
      </c>
      <c r="F466" s="1" t="s">
        <v>2388</v>
      </c>
      <c r="G466" s="1" t="s">
        <v>57</v>
      </c>
      <c r="H466" s="1" t="s">
        <v>56</v>
      </c>
      <c r="I466" s="1" t="s">
        <v>2042</v>
      </c>
    </row>
    <row r="467" spans="1:9" ht="21" customHeight="1">
      <c r="A467" s="1" t="s">
        <v>6888</v>
      </c>
      <c r="B467" s="1" t="s">
        <v>6889</v>
      </c>
      <c r="C467" s="1" t="s">
        <v>2372</v>
      </c>
      <c r="D467" s="1">
        <v>1004</v>
      </c>
      <c r="E467" s="1">
        <v>1988</v>
      </c>
      <c r="F467" s="1" t="s">
        <v>2443</v>
      </c>
      <c r="G467" s="1" t="s">
        <v>6890</v>
      </c>
      <c r="H467" s="1" t="s">
        <v>6888</v>
      </c>
      <c r="I467" s="1" t="s">
        <v>2042</v>
      </c>
    </row>
    <row r="468" spans="1:9" ht="21" customHeight="1">
      <c r="A468" s="1" t="s">
        <v>73</v>
      </c>
      <c r="B468" s="1" t="s">
        <v>2440</v>
      </c>
      <c r="C468" s="1" t="s">
        <v>2372</v>
      </c>
      <c r="D468" s="1">
        <v>1004</v>
      </c>
      <c r="E468" s="1">
        <v>1991</v>
      </c>
      <c r="F468" s="1" t="s">
        <v>2443</v>
      </c>
      <c r="G468" s="1" t="s">
        <v>74</v>
      </c>
      <c r="H468" s="1" t="s">
        <v>73</v>
      </c>
      <c r="I468" s="1" t="s">
        <v>2042</v>
      </c>
    </row>
    <row r="469" spans="1:9" ht="21" customHeight="1">
      <c r="A469" s="1" t="s">
        <v>75</v>
      </c>
      <c r="B469" s="1" t="s">
        <v>76</v>
      </c>
      <c r="C469" s="1" t="s">
        <v>2372</v>
      </c>
      <c r="D469" s="1">
        <v>1004</v>
      </c>
      <c r="E469" s="1">
        <v>1984</v>
      </c>
      <c r="F469" s="1" t="s">
        <v>2443</v>
      </c>
      <c r="G469" s="1" t="s">
        <v>77</v>
      </c>
      <c r="H469" s="1" t="s">
        <v>75</v>
      </c>
      <c r="I469" s="1" t="s">
        <v>2042</v>
      </c>
    </row>
    <row r="470" spans="1:9" ht="21" customHeight="1">
      <c r="A470" s="1" t="s">
        <v>78</v>
      </c>
      <c r="B470" s="1" t="s">
        <v>2440</v>
      </c>
      <c r="C470" s="1" t="s">
        <v>2390</v>
      </c>
      <c r="D470" s="1">
        <v>1021</v>
      </c>
      <c r="E470" s="1">
        <v>1991</v>
      </c>
      <c r="F470" s="1" t="s">
        <v>2443</v>
      </c>
      <c r="G470" s="1" t="s">
        <v>79</v>
      </c>
      <c r="H470" s="1" t="s">
        <v>78</v>
      </c>
      <c r="I470" s="1" t="s">
        <v>2042</v>
      </c>
    </row>
    <row r="471" spans="1:9" ht="21" customHeight="1">
      <c r="A471" s="1" t="s">
        <v>4551</v>
      </c>
      <c r="B471" s="1" t="s">
        <v>4552</v>
      </c>
      <c r="C471" s="1" t="s">
        <v>2372</v>
      </c>
      <c r="D471" s="1">
        <v>1004</v>
      </c>
      <c r="E471" s="1">
        <v>1991</v>
      </c>
      <c r="F471" s="1" t="s">
        <v>654</v>
      </c>
      <c r="G471" s="1" t="s">
        <v>4553</v>
      </c>
      <c r="H471" s="1" t="s">
        <v>4551</v>
      </c>
      <c r="I471" s="1" t="s">
        <v>2042</v>
      </c>
    </row>
    <row r="472" spans="1:9" ht="21" customHeight="1">
      <c r="A472" s="1" t="s">
        <v>4896</v>
      </c>
      <c r="B472" s="1" t="s">
        <v>4897</v>
      </c>
      <c r="C472" s="1" t="s">
        <v>2372</v>
      </c>
      <c r="D472" s="1">
        <v>1004</v>
      </c>
      <c r="E472" s="1">
        <v>1991</v>
      </c>
      <c r="F472" s="1" t="s">
        <v>2496</v>
      </c>
      <c r="G472" s="1" t="s">
        <v>4898</v>
      </c>
      <c r="H472" s="1" t="s">
        <v>4896</v>
      </c>
      <c r="I472" s="1" t="s">
        <v>2042</v>
      </c>
    </row>
    <row r="473" spans="1:9" ht="21" customHeight="1">
      <c r="A473" s="1" t="s">
        <v>4899</v>
      </c>
      <c r="B473" s="1" t="s">
        <v>4900</v>
      </c>
      <c r="C473" s="1" t="s">
        <v>2372</v>
      </c>
      <c r="D473" s="1">
        <v>1004</v>
      </c>
      <c r="E473" s="1">
        <v>1991</v>
      </c>
      <c r="F473" s="1" t="s">
        <v>2496</v>
      </c>
      <c r="G473" s="1" t="s">
        <v>4901</v>
      </c>
      <c r="H473" s="1" t="s">
        <v>4899</v>
      </c>
      <c r="I473" s="1" t="s">
        <v>2042</v>
      </c>
    </row>
    <row r="474" spans="1:9" ht="21" customHeight="1">
      <c r="A474" s="1" t="s">
        <v>4428</v>
      </c>
      <c r="B474" s="1" t="s">
        <v>2548</v>
      </c>
      <c r="C474" s="1" t="s">
        <v>2382</v>
      </c>
      <c r="D474" s="1">
        <v>1002</v>
      </c>
      <c r="E474" s="1">
        <v>1991</v>
      </c>
      <c r="F474" s="1" t="s">
        <v>2850</v>
      </c>
      <c r="G474" s="1" t="s">
        <v>4429</v>
      </c>
      <c r="H474" s="1" t="s">
        <v>4428</v>
      </c>
      <c r="I474" s="1" t="s">
        <v>2042</v>
      </c>
    </row>
    <row r="475" spans="1:9" ht="21" customHeight="1">
      <c r="A475" s="1" t="s">
        <v>4430</v>
      </c>
      <c r="B475" s="1" t="s">
        <v>4431</v>
      </c>
      <c r="C475" s="1" t="s">
        <v>2372</v>
      </c>
      <c r="D475" s="1">
        <v>1004</v>
      </c>
      <c r="E475" s="1">
        <v>1991</v>
      </c>
      <c r="F475" s="1" t="s">
        <v>4432</v>
      </c>
      <c r="G475" s="1" t="s">
        <v>4433</v>
      </c>
      <c r="H475" s="1" t="s">
        <v>4430</v>
      </c>
      <c r="I475" s="1" t="s">
        <v>2042</v>
      </c>
    </row>
    <row r="476" spans="1:9" s="6" customFormat="1" ht="18.75" customHeight="1">
      <c r="A476" s="6" t="s">
        <v>1933</v>
      </c>
      <c r="B476" s="6" t="s">
        <v>97</v>
      </c>
      <c r="C476" s="6" t="s">
        <v>2372</v>
      </c>
      <c r="D476" s="6">
        <v>1004</v>
      </c>
      <c r="E476" s="6">
        <v>1983</v>
      </c>
      <c r="F476" s="6" t="s">
        <v>1934</v>
      </c>
      <c r="G476" s="6" t="s">
        <v>1935</v>
      </c>
      <c r="H476" s="6" t="s">
        <v>1933</v>
      </c>
      <c r="I476" s="6" t="s">
        <v>2042</v>
      </c>
    </row>
    <row r="477" spans="1:9" s="6" customFormat="1" ht="18.75" customHeight="1">
      <c r="A477" s="6" t="s">
        <v>1124</v>
      </c>
      <c r="B477" s="6" t="s">
        <v>1125</v>
      </c>
      <c r="C477" s="6" t="s">
        <v>2372</v>
      </c>
      <c r="D477" s="6">
        <v>1004</v>
      </c>
      <c r="E477" s="6">
        <v>1989</v>
      </c>
      <c r="F477" s="6" t="s">
        <v>1126</v>
      </c>
      <c r="G477" s="6" t="s">
        <v>1127</v>
      </c>
      <c r="H477" s="6" t="s">
        <v>1124</v>
      </c>
      <c r="I477" s="6" t="s">
        <v>2042</v>
      </c>
    </row>
    <row r="478" spans="1:9" ht="21" customHeight="1">
      <c r="A478" s="1" t="s">
        <v>4411</v>
      </c>
      <c r="B478" s="1" t="s">
        <v>4412</v>
      </c>
      <c r="C478" s="1" t="s">
        <v>2382</v>
      </c>
      <c r="D478" s="1">
        <v>1002</v>
      </c>
      <c r="E478" s="1">
        <v>1989</v>
      </c>
      <c r="F478" s="1" t="s">
        <v>2850</v>
      </c>
      <c r="G478" s="1" t="s">
        <v>4413</v>
      </c>
      <c r="H478" s="1" t="s">
        <v>4411</v>
      </c>
      <c r="I478" s="1" t="s">
        <v>2042</v>
      </c>
    </row>
    <row r="479" spans="1:9" ht="21" customHeight="1">
      <c r="A479" s="1" t="s">
        <v>4414</v>
      </c>
      <c r="B479" s="1" t="s">
        <v>4415</v>
      </c>
      <c r="C479" s="1" t="s">
        <v>2382</v>
      </c>
      <c r="D479" s="1">
        <v>1002</v>
      </c>
      <c r="E479" s="1">
        <v>1989</v>
      </c>
      <c r="F479" s="1" t="s">
        <v>2850</v>
      </c>
      <c r="G479" s="1" t="s">
        <v>4416</v>
      </c>
      <c r="H479" s="1" t="s">
        <v>4414</v>
      </c>
      <c r="I479" s="1" t="s">
        <v>2042</v>
      </c>
    </row>
    <row r="480" spans="1:9" ht="21" customHeight="1">
      <c r="A480" s="1" t="s">
        <v>6667</v>
      </c>
      <c r="B480" s="1" t="s">
        <v>6668</v>
      </c>
      <c r="C480" s="1" t="s">
        <v>2382</v>
      </c>
      <c r="D480" s="1">
        <v>1002</v>
      </c>
      <c r="E480" s="1">
        <v>1966</v>
      </c>
      <c r="F480" s="1" t="s">
        <v>2395</v>
      </c>
      <c r="G480" s="1" t="s">
        <v>6669</v>
      </c>
      <c r="H480" s="1" t="s">
        <v>6667</v>
      </c>
      <c r="I480" s="1" t="s">
        <v>2042</v>
      </c>
    </row>
    <row r="481" spans="1:9" s="6" customFormat="1" ht="18.75" customHeight="1">
      <c r="A481" s="6" t="s">
        <v>1943</v>
      </c>
      <c r="B481" s="6" t="s">
        <v>1944</v>
      </c>
      <c r="C481" s="6" t="s">
        <v>2372</v>
      </c>
      <c r="D481" s="6">
        <v>1004</v>
      </c>
      <c r="E481" s="6">
        <v>1990</v>
      </c>
      <c r="F481" s="6" t="s">
        <v>1945</v>
      </c>
      <c r="G481" s="6" t="s">
        <v>1946</v>
      </c>
      <c r="H481" s="6" t="s">
        <v>1943</v>
      </c>
      <c r="I481" s="6" t="s">
        <v>2042</v>
      </c>
    </row>
    <row r="482" spans="1:9" s="6" customFormat="1" ht="18.75" customHeight="1">
      <c r="A482" s="5" t="s">
        <v>2985</v>
      </c>
      <c r="B482" s="5" t="s">
        <v>2986</v>
      </c>
      <c r="C482" s="5" t="s">
        <v>2372</v>
      </c>
      <c r="D482" s="5" t="s">
        <v>154</v>
      </c>
      <c r="E482" s="5" t="s">
        <v>2943</v>
      </c>
      <c r="F482" s="5" t="s">
        <v>2987</v>
      </c>
      <c r="G482" s="5" t="s">
        <v>2988</v>
      </c>
      <c r="H482" s="6" t="s">
        <v>2985</v>
      </c>
      <c r="I482" s="6" t="s">
        <v>2042</v>
      </c>
    </row>
    <row r="483" spans="1:9" s="6" customFormat="1" ht="18.75" customHeight="1">
      <c r="A483" s="6" t="s">
        <v>1426</v>
      </c>
      <c r="B483" s="6" t="s">
        <v>1427</v>
      </c>
      <c r="C483" s="6" t="s">
        <v>2372</v>
      </c>
      <c r="D483" s="6">
        <v>1004</v>
      </c>
      <c r="E483" s="6">
        <v>1992</v>
      </c>
      <c r="F483" s="6" t="s">
        <v>136</v>
      </c>
      <c r="G483" s="6" t="s">
        <v>1428</v>
      </c>
      <c r="H483" s="6" t="s">
        <v>1426</v>
      </c>
      <c r="I483" s="6" t="s">
        <v>2042</v>
      </c>
    </row>
    <row r="484" spans="1:9" ht="21" customHeight="1">
      <c r="A484" s="1" t="s">
        <v>5821</v>
      </c>
      <c r="B484" s="1" t="s">
        <v>5822</v>
      </c>
      <c r="C484" s="1" t="s">
        <v>2390</v>
      </c>
      <c r="D484" s="1">
        <v>1021</v>
      </c>
      <c r="E484" s="1">
        <v>1992</v>
      </c>
      <c r="F484" s="1" t="s">
        <v>5138</v>
      </c>
      <c r="G484" s="1" t="s">
        <v>5823</v>
      </c>
      <c r="H484" s="1" t="s">
        <v>5821</v>
      </c>
      <c r="I484" s="1" t="s">
        <v>2042</v>
      </c>
    </row>
    <row r="485" spans="1:9" s="6" customFormat="1" ht="18.75" customHeight="1">
      <c r="A485" s="5" t="s">
        <v>401</v>
      </c>
      <c r="B485" s="5" t="s">
        <v>402</v>
      </c>
      <c r="C485" s="5" t="s">
        <v>2382</v>
      </c>
      <c r="D485" s="5" t="s">
        <v>160</v>
      </c>
      <c r="E485" s="5" t="s">
        <v>2943</v>
      </c>
      <c r="F485" s="5" t="s">
        <v>403</v>
      </c>
      <c r="G485" s="5" t="s">
        <v>404</v>
      </c>
      <c r="H485" s="6" t="s">
        <v>401</v>
      </c>
      <c r="I485" s="6" t="s">
        <v>2042</v>
      </c>
    </row>
    <row r="486" spans="1:9" ht="21" customHeight="1">
      <c r="A486" s="1" t="s">
        <v>6660</v>
      </c>
      <c r="B486" s="1" t="s">
        <v>4949</v>
      </c>
      <c r="C486" s="1" t="s">
        <v>2372</v>
      </c>
      <c r="D486" s="1">
        <v>1004</v>
      </c>
      <c r="E486" s="1">
        <v>1991</v>
      </c>
      <c r="F486" s="1" t="s">
        <v>2648</v>
      </c>
      <c r="G486" s="1" t="s">
        <v>6661</v>
      </c>
      <c r="H486" s="1" t="s">
        <v>6660</v>
      </c>
      <c r="I486" s="1" t="s">
        <v>2042</v>
      </c>
    </row>
    <row r="487" spans="1:9" ht="21" customHeight="1">
      <c r="A487" s="1" t="s">
        <v>6662</v>
      </c>
      <c r="B487" s="1" t="s">
        <v>4950</v>
      </c>
      <c r="C487" s="1" t="s">
        <v>2372</v>
      </c>
      <c r="D487" s="1">
        <v>1004</v>
      </c>
      <c r="E487" s="1">
        <v>1991</v>
      </c>
      <c r="F487" s="1" t="s">
        <v>2648</v>
      </c>
      <c r="G487" s="1" t="s">
        <v>6663</v>
      </c>
      <c r="H487" s="1" t="s">
        <v>6662</v>
      </c>
      <c r="I487" s="1" t="s">
        <v>2042</v>
      </c>
    </row>
    <row r="488" spans="1:9" ht="21" customHeight="1">
      <c r="A488" s="1" t="s">
        <v>122</v>
      </c>
      <c r="B488" s="1" t="s">
        <v>123</v>
      </c>
      <c r="C488" s="1" t="s">
        <v>2372</v>
      </c>
      <c r="D488" s="1">
        <v>1004</v>
      </c>
      <c r="E488" s="1">
        <v>1955</v>
      </c>
      <c r="F488" s="1" t="s">
        <v>2405</v>
      </c>
      <c r="G488" s="1" t="s">
        <v>124</v>
      </c>
      <c r="H488" s="1" t="s">
        <v>122</v>
      </c>
      <c r="I488" s="1" t="s">
        <v>2042</v>
      </c>
    </row>
    <row r="489" spans="1:9" ht="21" customHeight="1">
      <c r="A489" s="1" t="s">
        <v>129</v>
      </c>
      <c r="B489" s="1" t="s">
        <v>130</v>
      </c>
      <c r="C489" s="1" t="s">
        <v>2372</v>
      </c>
      <c r="D489" s="1">
        <v>1004</v>
      </c>
      <c r="E489" s="1">
        <v>1955</v>
      </c>
      <c r="F489" s="1" t="s">
        <v>2405</v>
      </c>
      <c r="G489" s="1" t="s">
        <v>131</v>
      </c>
      <c r="H489" s="1" t="s">
        <v>129</v>
      </c>
      <c r="I489" s="1" t="s">
        <v>2042</v>
      </c>
    </row>
    <row r="490" spans="1:9" ht="21" customHeight="1">
      <c r="A490" s="1" t="s">
        <v>875</v>
      </c>
      <c r="B490" s="1" t="s">
        <v>876</v>
      </c>
      <c r="C490" s="1" t="s">
        <v>2458</v>
      </c>
      <c r="D490" s="1">
        <v>1006</v>
      </c>
      <c r="E490" s="1">
        <v>1920</v>
      </c>
      <c r="F490" s="1" t="s">
        <v>877</v>
      </c>
      <c r="G490" s="1" t="s">
        <v>878</v>
      </c>
      <c r="H490" s="1" t="s">
        <v>875</v>
      </c>
      <c r="I490" s="1" t="s">
        <v>2043</v>
      </c>
    </row>
    <row r="491" spans="1:9" ht="21" customHeight="1">
      <c r="A491" s="1" t="s">
        <v>879</v>
      </c>
      <c r="B491" s="1" t="s">
        <v>876</v>
      </c>
      <c r="C491" s="1" t="s">
        <v>2458</v>
      </c>
      <c r="D491" s="1">
        <v>1006</v>
      </c>
      <c r="E491" s="1">
        <v>1909</v>
      </c>
      <c r="F491" s="1" t="s">
        <v>2373</v>
      </c>
      <c r="G491" s="1" t="s">
        <v>880</v>
      </c>
      <c r="H491" s="1" t="s">
        <v>879</v>
      </c>
      <c r="I491" s="1" t="s">
        <v>2043</v>
      </c>
    </row>
    <row r="492" spans="1:9" s="6" customFormat="1" ht="18.75" customHeight="1">
      <c r="A492" s="5" t="s">
        <v>3615</v>
      </c>
      <c r="B492" s="5" t="s">
        <v>6616</v>
      </c>
      <c r="C492" s="5" t="s">
        <v>2458</v>
      </c>
      <c r="D492" s="5" t="s">
        <v>375</v>
      </c>
      <c r="E492" s="5" t="s">
        <v>661</v>
      </c>
      <c r="F492" s="5" t="s">
        <v>3616</v>
      </c>
      <c r="G492" s="5" t="s">
        <v>3617</v>
      </c>
      <c r="H492" s="6" t="s">
        <v>3615</v>
      </c>
      <c r="I492" s="6" t="s">
        <v>2042</v>
      </c>
    </row>
    <row r="493" spans="1:9" ht="21" customHeight="1">
      <c r="A493" s="1" t="s">
        <v>4061</v>
      </c>
      <c r="B493" s="1" t="s">
        <v>4062</v>
      </c>
      <c r="C493" s="1" t="s">
        <v>2551</v>
      </c>
      <c r="D493" s="1">
        <v>1003</v>
      </c>
      <c r="E493" s="1">
        <v>1992</v>
      </c>
      <c r="F493" s="1" t="s">
        <v>2634</v>
      </c>
      <c r="G493" s="1" t="s">
        <v>4063</v>
      </c>
      <c r="H493" s="1" t="s">
        <v>4061</v>
      </c>
      <c r="I493" s="1" t="s">
        <v>2042</v>
      </c>
    </row>
    <row r="494" spans="1:9" ht="21" customHeight="1">
      <c r="A494" s="1" t="s">
        <v>4064</v>
      </c>
      <c r="B494" s="1" t="s">
        <v>4065</v>
      </c>
      <c r="C494" s="1" t="s">
        <v>2551</v>
      </c>
      <c r="D494" s="1">
        <v>1003</v>
      </c>
      <c r="E494" s="1">
        <v>1992</v>
      </c>
      <c r="F494" s="1" t="s">
        <v>2634</v>
      </c>
      <c r="G494" s="1" t="s">
        <v>4066</v>
      </c>
      <c r="H494" s="1" t="s">
        <v>4064</v>
      </c>
      <c r="I494" s="1" t="s">
        <v>2042</v>
      </c>
    </row>
    <row r="495" spans="1:9" ht="21" customHeight="1">
      <c r="A495" s="1" t="s">
        <v>4964</v>
      </c>
      <c r="B495" s="1" t="s">
        <v>2440</v>
      </c>
      <c r="C495" s="1" t="s">
        <v>2372</v>
      </c>
      <c r="D495" s="1">
        <v>1004</v>
      </c>
      <c r="E495" s="1">
        <v>1991</v>
      </c>
      <c r="F495" s="1" t="s">
        <v>4965</v>
      </c>
      <c r="G495" s="1" t="s">
        <v>4966</v>
      </c>
      <c r="H495" s="1" t="s">
        <v>4964</v>
      </c>
      <c r="I495" s="1" t="s">
        <v>2042</v>
      </c>
    </row>
    <row r="496" spans="1:9" ht="21" customHeight="1">
      <c r="A496" s="1" t="s">
        <v>4967</v>
      </c>
      <c r="B496" s="1" t="s">
        <v>2440</v>
      </c>
      <c r="C496" s="1" t="s">
        <v>2372</v>
      </c>
      <c r="D496" s="1">
        <v>1004</v>
      </c>
      <c r="E496" s="1">
        <v>1992</v>
      </c>
      <c r="F496" s="1" t="s">
        <v>2443</v>
      </c>
      <c r="G496" s="1" t="s">
        <v>4968</v>
      </c>
      <c r="H496" s="1" t="s">
        <v>4967</v>
      </c>
      <c r="I496" s="1" t="s">
        <v>2042</v>
      </c>
    </row>
    <row r="497" spans="1:9" ht="21" customHeight="1">
      <c r="A497" s="1" t="s">
        <v>4969</v>
      </c>
      <c r="B497" s="1" t="s">
        <v>2440</v>
      </c>
      <c r="C497" s="1" t="s">
        <v>2372</v>
      </c>
      <c r="D497" s="1">
        <v>1004</v>
      </c>
      <c r="E497" s="1">
        <v>1992</v>
      </c>
      <c r="F497" s="1" t="s">
        <v>2443</v>
      </c>
      <c r="G497" s="1" t="s">
        <v>4970</v>
      </c>
      <c r="H497" s="1" t="s">
        <v>4969</v>
      </c>
      <c r="I497" s="1" t="s">
        <v>2042</v>
      </c>
    </row>
    <row r="498" spans="1:9" ht="21" customHeight="1">
      <c r="A498" s="1" t="s">
        <v>4971</v>
      </c>
      <c r="B498" s="1" t="s">
        <v>2440</v>
      </c>
      <c r="C498" s="1" t="s">
        <v>2372</v>
      </c>
      <c r="D498" s="1">
        <v>1004</v>
      </c>
      <c r="E498" s="1">
        <v>1992</v>
      </c>
      <c r="F498" s="1" t="s">
        <v>2443</v>
      </c>
      <c r="G498" s="1" t="s">
        <v>4972</v>
      </c>
      <c r="H498" s="1" t="s">
        <v>4971</v>
      </c>
      <c r="I498" s="1" t="s">
        <v>2042</v>
      </c>
    </row>
    <row r="499" spans="1:9" ht="21" customHeight="1">
      <c r="A499" s="1" t="s">
        <v>4973</v>
      </c>
      <c r="B499" s="1" t="s">
        <v>2440</v>
      </c>
      <c r="C499" s="1" t="s">
        <v>2372</v>
      </c>
      <c r="D499" s="1">
        <v>1004</v>
      </c>
      <c r="E499" s="1">
        <v>1992</v>
      </c>
      <c r="F499" s="1" t="s">
        <v>4965</v>
      </c>
      <c r="G499" s="1" t="s">
        <v>4974</v>
      </c>
      <c r="H499" s="1" t="s">
        <v>4973</v>
      </c>
      <c r="I499" s="1" t="s">
        <v>2042</v>
      </c>
    </row>
    <row r="500" spans="1:9" ht="21" customHeight="1">
      <c r="A500" s="1" t="s">
        <v>4975</v>
      </c>
      <c r="B500" s="1" t="s">
        <v>2440</v>
      </c>
      <c r="C500" s="1" t="s">
        <v>2372</v>
      </c>
      <c r="D500" s="1">
        <v>1004</v>
      </c>
      <c r="E500" s="1">
        <v>1992</v>
      </c>
      <c r="F500" s="1" t="s">
        <v>2443</v>
      </c>
      <c r="G500" s="1" t="s">
        <v>4976</v>
      </c>
      <c r="H500" s="1" t="s">
        <v>4975</v>
      </c>
      <c r="I500" s="1" t="s">
        <v>2042</v>
      </c>
    </row>
    <row r="501" spans="1:9" ht="21" customHeight="1">
      <c r="A501" s="1" t="s">
        <v>6754</v>
      </c>
      <c r="B501" s="1" t="s">
        <v>2548</v>
      </c>
      <c r="C501" s="1" t="s">
        <v>2382</v>
      </c>
      <c r="D501" s="1">
        <v>1002</v>
      </c>
      <c r="E501" s="1">
        <v>1992</v>
      </c>
      <c r="F501" s="1" t="s">
        <v>6755</v>
      </c>
      <c r="G501" s="1" t="s">
        <v>6756</v>
      </c>
      <c r="H501" s="1" t="s">
        <v>6754</v>
      </c>
      <c r="I501" s="1" t="s">
        <v>2042</v>
      </c>
    </row>
    <row r="502" spans="1:9" ht="21" customHeight="1">
      <c r="A502" s="1" t="s">
        <v>6760</v>
      </c>
      <c r="B502" s="1" t="s">
        <v>6761</v>
      </c>
      <c r="C502" s="1" t="s">
        <v>2372</v>
      </c>
      <c r="D502" s="1">
        <v>1004</v>
      </c>
      <c r="E502" s="1">
        <v>1992</v>
      </c>
      <c r="F502" s="1" t="s">
        <v>6762</v>
      </c>
      <c r="G502" s="1" t="s">
        <v>6763</v>
      </c>
      <c r="H502" s="1" t="s">
        <v>6760</v>
      </c>
      <c r="I502" s="1" t="s">
        <v>2042</v>
      </c>
    </row>
    <row r="503" spans="1:9" ht="21" customHeight="1">
      <c r="A503" s="1" t="s">
        <v>6767</v>
      </c>
      <c r="B503" s="1" t="s">
        <v>2548</v>
      </c>
      <c r="C503" s="1" t="s">
        <v>2458</v>
      </c>
      <c r="D503" s="1">
        <v>1006</v>
      </c>
      <c r="E503" s="1">
        <v>1937</v>
      </c>
      <c r="F503" s="1" t="s">
        <v>6768</v>
      </c>
      <c r="G503" s="1" t="s">
        <v>6769</v>
      </c>
      <c r="H503" s="1" t="s">
        <v>6767</v>
      </c>
      <c r="I503" s="1" t="s">
        <v>2043</v>
      </c>
    </row>
    <row r="504" spans="1:9" ht="21" customHeight="1">
      <c r="A504" s="1" t="s">
        <v>6176</v>
      </c>
      <c r="B504" s="1" t="s">
        <v>6177</v>
      </c>
      <c r="C504" s="1" t="s">
        <v>2372</v>
      </c>
      <c r="D504" s="1">
        <v>1004</v>
      </c>
      <c r="E504" s="1">
        <v>1992</v>
      </c>
      <c r="F504" s="1" t="s">
        <v>4832</v>
      </c>
      <c r="G504" s="1" t="s">
        <v>6178</v>
      </c>
      <c r="H504" s="1" t="s">
        <v>6176</v>
      </c>
      <c r="I504" s="1" t="s">
        <v>2042</v>
      </c>
    </row>
    <row r="505" spans="1:9" ht="21" customHeight="1">
      <c r="A505" s="1" t="s">
        <v>885</v>
      </c>
      <c r="B505" s="1" t="s">
        <v>2386</v>
      </c>
      <c r="C505" s="1" t="s">
        <v>2372</v>
      </c>
      <c r="D505" s="1">
        <v>1004</v>
      </c>
      <c r="E505" s="1">
        <v>1961</v>
      </c>
      <c r="F505" s="1" t="s">
        <v>886</v>
      </c>
      <c r="G505" s="1" t="s">
        <v>887</v>
      </c>
      <c r="H505" s="1" t="s">
        <v>885</v>
      </c>
      <c r="I505" s="1" t="s">
        <v>2042</v>
      </c>
    </row>
    <row r="506" spans="1:9" ht="21" customHeight="1">
      <c r="A506" s="1" t="s">
        <v>5177</v>
      </c>
      <c r="B506" s="1" t="s">
        <v>5178</v>
      </c>
      <c r="C506" s="1" t="s">
        <v>2382</v>
      </c>
      <c r="D506" s="1">
        <v>1002</v>
      </c>
      <c r="E506" s="1">
        <v>1992</v>
      </c>
      <c r="F506" s="1" t="s">
        <v>2433</v>
      </c>
      <c r="G506" s="1" t="s">
        <v>5179</v>
      </c>
      <c r="H506" s="1" t="s">
        <v>5177</v>
      </c>
      <c r="I506" s="1" t="s">
        <v>2042</v>
      </c>
    </row>
    <row r="507" spans="1:9" ht="21" customHeight="1">
      <c r="A507" s="1" t="s">
        <v>4743</v>
      </c>
      <c r="B507" s="1" t="s">
        <v>2348</v>
      </c>
      <c r="C507" s="1" t="s">
        <v>2372</v>
      </c>
      <c r="D507" s="1">
        <v>1004</v>
      </c>
      <c r="E507" s="1">
        <v>1992</v>
      </c>
      <c r="F507" s="1" t="s">
        <v>6957</v>
      </c>
      <c r="G507" s="1" t="s">
        <v>4744</v>
      </c>
      <c r="H507" s="1" t="s">
        <v>4743</v>
      </c>
      <c r="I507" s="1" t="s">
        <v>2042</v>
      </c>
    </row>
    <row r="508" spans="1:9" s="6" customFormat="1" ht="18.75" customHeight="1">
      <c r="A508" s="5" t="s">
        <v>2941</v>
      </c>
      <c r="B508" s="5" t="s">
        <v>2942</v>
      </c>
      <c r="C508" s="5" t="s">
        <v>2372</v>
      </c>
      <c r="D508" s="5" t="s">
        <v>154</v>
      </c>
      <c r="E508" s="5" t="s">
        <v>2943</v>
      </c>
      <c r="F508" s="5" t="s">
        <v>2944</v>
      </c>
      <c r="G508" s="5" t="s">
        <v>2945</v>
      </c>
      <c r="H508" s="6" t="s">
        <v>2941</v>
      </c>
      <c r="I508" s="6" t="s">
        <v>2042</v>
      </c>
    </row>
    <row r="509" spans="1:9" ht="21" customHeight="1">
      <c r="A509" s="1" t="s">
        <v>2861</v>
      </c>
      <c r="B509" s="1" t="s">
        <v>132</v>
      </c>
      <c r="C509" s="1" t="s">
        <v>2372</v>
      </c>
      <c r="D509" s="1">
        <v>1004</v>
      </c>
      <c r="E509" s="1">
        <v>1992</v>
      </c>
      <c r="F509" s="1" t="s">
        <v>2862</v>
      </c>
      <c r="G509" s="1" t="s">
        <v>2863</v>
      </c>
      <c r="H509" s="1" t="s">
        <v>2861</v>
      </c>
      <c r="I509" s="1" t="s">
        <v>2042</v>
      </c>
    </row>
    <row r="510" spans="1:9" ht="21" customHeight="1">
      <c r="A510" s="1" t="s">
        <v>5023</v>
      </c>
      <c r="B510" s="1" t="s">
        <v>2483</v>
      </c>
      <c r="C510" s="1" t="s">
        <v>2382</v>
      </c>
      <c r="D510" s="1">
        <v>1002</v>
      </c>
      <c r="E510" s="1">
        <v>1992</v>
      </c>
      <c r="F510" s="1" t="s">
        <v>2395</v>
      </c>
      <c r="G510" s="1" t="s">
        <v>5024</v>
      </c>
      <c r="H510" s="1" t="s">
        <v>5023</v>
      </c>
      <c r="I510" s="1" t="s">
        <v>2042</v>
      </c>
    </row>
    <row r="511" spans="1:9" s="6" customFormat="1" ht="18.75" customHeight="1">
      <c r="A511" s="6" t="s">
        <v>1613</v>
      </c>
      <c r="B511" s="6" t="s">
        <v>1614</v>
      </c>
      <c r="C511" s="6" t="s">
        <v>2372</v>
      </c>
      <c r="D511" s="6">
        <v>1004</v>
      </c>
      <c r="E511" s="6">
        <v>1993</v>
      </c>
      <c r="F511" s="6" t="s">
        <v>4832</v>
      </c>
      <c r="G511" s="6" t="s">
        <v>1615</v>
      </c>
      <c r="H511" s="6" t="s">
        <v>1613</v>
      </c>
      <c r="I511" s="6" t="s">
        <v>2042</v>
      </c>
    </row>
    <row r="512" spans="1:9" ht="21" customHeight="1">
      <c r="A512" s="1" t="s">
        <v>2883</v>
      </c>
      <c r="B512" s="1" t="s">
        <v>2884</v>
      </c>
      <c r="C512" s="1" t="s">
        <v>2372</v>
      </c>
      <c r="D512" s="1">
        <v>1004</v>
      </c>
      <c r="E512" s="1">
        <v>1977</v>
      </c>
      <c r="F512" s="1" t="s">
        <v>2885</v>
      </c>
      <c r="G512" s="1" t="s">
        <v>2886</v>
      </c>
      <c r="H512" s="1" t="s">
        <v>2883</v>
      </c>
      <c r="I512" s="1" t="s">
        <v>2042</v>
      </c>
    </row>
    <row r="513" spans="1:9" ht="21" customHeight="1">
      <c r="A513" s="1" t="s">
        <v>2876</v>
      </c>
      <c r="B513" s="1" t="s">
        <v>2877</v>
      </c>
      <c r="C513" s="1" t="s">
        <v>2372</v>
      </c>
      <c r="D513" s="1">
        <v>1004</v>
      </c>
      <c r="E513" s="1">
        <v>1979</v>
      </c>
      <c r="F513" s="1" t="s">
        <v>2878</v>
      </c>
      <c r="G513" s="1" t="s">
        <v>2879</v>
      </c>
      <c r="H513" s="1" t="s">
        <v>2876</v>
      </c>
      <c r="I513" s="1" t="s">
        <v>2042</v>
      </c>
    </row>
    <row r="514" spans="1:9" ht="21" customHeight="1">
      <c r="A514" s="1" t="s">
        <v>4081</v>
      </c>
      <c r="B514" s="1" t="s">
        <v>4082</v>
      </c>
      <c r="C514" s="1" t="s">
        <v>2382</v>
      </c>
      <c r="D514" s="1">
        <v>1002</v>
      </c>
      <c r="E514" s="1">
        <v>1992</v>
      </c>
      <c r="F514" s="1" t="s">
        <v>2850</v>
      </c>
      <c r="G514" s="1" t="s">
        <v>4083</v>
      </c>
      <c r="H514" s="1" t="s">
        <v>4081</v>
      </c>
      <c r="I514" s="1" t="s">
        <v>2042</v>
      </c>
    </row>
    <row r="515" spans="1:9" s="6" customFormat="1" ht="18.75" customHeight="1">
      <c r="A515" s="5" t="s">
        <v>3513</v>
      </c>
      <c r="B515" s="5" t="s">
        <v>6616</v>
      </c>
      <c r="C515" s="5" t="s">
        <v>2382</v>
      </c>
      <c r="D515" s="5" t="s">
        <v>160</v>
      </c>
      <c r="E515" s="5" t="s">
        <v>2982</v>
      </c>
      <c r="F515" s="5" t="s">
        <v>2611</v>
      </c>
      <c r="G515" s="5" t="s">
        <v>3514</v>
      </c>
      <c r="H515" s="6" t="s">
        <v>3513</v>
      </c>
      <c r="I515" s="6" t="s">
        <v>2042</v>
      </c>
    </row>
    <row r="516" spans="1:9" ht="21" customHeight="1">
      <c r="A516" s="1" t="s">
        <v>2922</v>
      </c>
      <c r="B516" s="1" t="s">
        <v>2923</v>
      </c>
      <c r="C516" s="1" t="s">
        <v>2372</v>
      </c>
      <c r="D516" s="1">
        <v>1004</v>
      </c>
      <c r="E516" s="1">
        <v>1993</v>
      </c>
      <c r="F516" s="1" t="s">
        <v>2924</v>
      </c>
      <c r="G516" s="1" t="s">
        <v>2925</v>
      </c>
      <c r="H516" s="1" t="s">
        <v>2922</v>
      </c>
      <c r="I516" s="1" t="s">
        <v>2042</v>
      </c>
    </row>
    <row r="517" spans="1:9" ht="21" customHeight="1">
      <c r="A517" s="1" t="s">
        <v>4907</v>
      </c>
      <c r="B517" s="1" t="s">
        <v>4908</v>
      </c>
      <c r="C517" s="1" t="s">
        <v>2390</v>
      </c>
      <c r="D517" s="1">
        <v>1021</v>
      </c>
      <c r="E517" s="1">
        <v>1992</v>
      </c>
      <c r="F517" s="1" t="s">
        <v>4909</v>
      </c>
      <c r="G517" s="1" t="s">
        <v>4910</v>
      </c>
      <c r="H517" s="1" t="s">
        <v>4907</v>
      </c>
      <c r="I517" s="1" t="s">
        <v>2042</v>
      </c>
    </row>
    <row r="518" spans="1:9" ht="21" customHeight="1">
      <c r="A518" s="1" t="s">
        <v>142</v>
      </c>
      <c r="B518" s="1" t="s">
        <v>2548</v>
      </c>
      <c r="C518" s="1" t="s">
        <v>2372</v>
      </c>
      <c r="D518" s="1">
        <v>1004</v>
      </c>
      <c r="E518" s="1">
        <v>1992</v>
      </c>
      <c r="F518" s="1" t="s">
        <v>2443</v>
      </c>
      <c r="G518" s="1" t="s">
        <v>143</v>
      </c>
      <c r="H518" s="1" t="s">
        <v>142</v>
      </c>
      <c r="I518" s="1" t="s">
        <v>2042</v>
      </c>
    </row>
    <row r="519" spans="1:9" s="6" customFormat="1" ht="18.75" customHeight="1">
      <c r="A519" s="5" t="s">
        <v>3822</v>
      </c>
      <c r="B519" s="5" t="s">
        <v>5656</v>
      </c>
      <c r="C519" s="5" t="s">
        <v>2382</v>
      </c>
      <c r="D519" s="5" t="s">
        <v>160</v>
      </c>
      <c r="E519" s="5" t="s">
        <v>2943</v>
      </c>
      <c r="F519" s="5" t="s">
        <v>3823</v>
      </c>
      <c r="G519" s="5" t="s">
        <v>3824</v>
      </c>
      <c r="H519" s="6" t="s">
        <v>3822</v>
      </c>
      <c r="I519" s="6" t="s">
        <v>2042</v>
      </c>
    </row>
    <row r="520" spans="1:9" ht="21" customHeight="1">
      <c r="A520" s="1" t="s">
        <v>2701</v>
      </c>
      <c r="B520" s="1" t="s">
        <v>2702</v>
      </c>
      <c r="C520" s="1" t="s">
        <v>2551</v>
      </c>
      <c r="D520" s="1">
        <v>1003</v>
      </c>
      <c r="E520" s="1">
        <v>1993</v>
      </c>
      <c r="F520" s="1" t="s">
        <v>2634</v>
      </c>
      <c r="G520" s="1" t="s">
        <v>2703</v>
      </c>
      <c r="H520" s="1" t="s">
        <v>2701</v>
      </c>
      <c r="I520" s="1" t="s">
        <v>2042</v>
      </c>
    </row>
    <row r="521" spans="1:9" ht="21" customHeight="1">
      <c r="A521" s="1" t="s">
        <v>2704</v>
      </c>
      <c r="B521" s="1" t="s">
        <v>2705</v>
      </c>
      <c r="C521" s="1" t="s">
        <v>2372</v>
      </c>
      <c r="D521" s="1">
        <v>1004</v>
      </c>
      <c r="E521" s="1">
        <v>1993</v>
      </c>
      <c r="F521" s="1" t="s">
        <v>2634</v>
      </c>
      <c r="G521" s="1" t="s">
        <v>2706</v>
      </c>
      <c r="H521" s="1" t="s">
        <v>2704</v>
      </c>
      <c r="I521" s="1" t="s">
        <v>2042</v>
      </c>
    </row>
    <row r="522" spans="1:9" ht="21" customHeight="1">
      <c r="A522" s="1" t="s">
        <v>6764</v>
      </c>
      <c r="B522" s="1" t="s">
        <v>2440</v>
      </c>
      <c r="C522" s="1" t="s">
        <v>2372</v>
      </c>
      <c r="D522" s="1">
        <v>1004</v>
      </c>
      <c r="E522" s="1">
        <v>1993</v>
      </c>
      <c r="F522" s="1" t="s">
        <v>4965</v>
      </c>
      <c r="G522" s="1" t="s">
        <v>6765</v>
      </c>
      <c r="H522" s="1" t="s">
        <v>6764</v>
      </c>
      <c r="I522" s="1" t="s">
        <v>2042</v>
      </c>
    </row>
    <row r="523" spans="1:9" ht="21" customHeight="1">
      <c r="A523" s="1" t="s">
        <v>4129</v>
      </c>
      <c r="B523" s="1" t="s">
        <v>4130</v>
      </c>
      <c r="C523" s="1" t="s">
        <v>2372</v>
      </c>
      <c r="D523" s="1">
        <v>1004</v>
      </c>
      <c r="E523" s="1">
        <v>1974</v>
      </c>
      <c r="F523" s="1" t="s">
        <v>2411</v>
      </c>
      <c r="G523" s="1" t="s">
        <v>4131</v>
      </c>
      <c r="H523" s="1" t="s">
        <v>4129</v>
      </c>
      <c r="I523" s="1" t="s">
        <v>2042</v>
      </c>
    </row>
    <row r="524" spans="1:9" s="6" customFormat="1" ht="18.75" customHeight="1">
      <c r="A524" s="6" t="s">
        <v>1212</v>
      </c>
      <c r="B524" s="6" t="s">
        <v>1213</v>
      </c>
      <c r="C524" s="6" t="s">
        <v>2372</v>
      </c>
      <c r="D524" s="6">
        <v>1004</v>
      </c>
      <c r="E524" s="6">
        <v>1993</v>
      </c>
      <c r="F524" s="6" t="s">
        <v>1214</v>
      </c>
      <c r="G524" s="6" t="s">
        <v>1215</v>
      </c>
      <c r="H524" s="6" t="s">
        <v>1212</v>
      </c>
      <c r="I524" s="6" t="s">
        <v>2042</v>
      </c>
    </row>
    <row r="525" spans="1:9" s="6" customFormat="1" ht="18.75" customHeight="1">
      <c r="A525" s="6" t="s">
        <v>1609</v>
      </c>
      <c r="B525" s="6" t="s">
        <v>1610</v>
      </c>
      <c r="C525" s="6" t="s">
        <v>2372</v>
      </c>
      <c r="D525" s="6">
        <v>1004</v>
      </c>
      <c r="E525" s="6">
        <v>1990</v>
      </c>
      <c r="F525" s="6" t="s">
        <v>1611</v>
      </c>
      <c r="G525" s="6" t="s">
        <v>1612</v>
      </c>
      <c r="H525" s="6" t="s">
        <v>1609</v>
      </c>
      <c r="I525" s="6" t="s">
        <v>2042</v>
      </c>
    </row>
    <row r="526" spans="1:9" ht="21" customHeight="1">
      <c r="A526" s="1" t="s">
        <v>2726</v>
      </c>
      <c r="B526" s="1" t="s">
        <v>2727</v>
      </c>
      <c r="C526" s="1" t="s">
        <v>2372</v>
      </c>
      <c r="D526" s="1">
        <v>1004</v>
      </c>
      <c r="E526" s="1">
        <v>1987</v>
      </c>
      <c r="F526" s="1" t="s">
        <v>2728</v>
      </c>
      <c r="G526" s="1" t="s">
        <v>2729</v>
      </c>
      <c r="H526" s="1" t="s">
        <v>2726</v>
      </c>
      <c r="I526" s="1" t="s">
        <v>2042</v>
      </c>
    </row>
    <row r="527" spans="1:9" ht="21" customHeight="1">
      <c r="A527" s="1" t="s">
        <v>2848</v>
      </c>
      <c r="B527" s="1" t="s">
        <v>2849</v>
      </c>
      <c r="C527" s="1" t="s">
        <v>2382</v>
      </c>
      <c r="D527" s="1">
        <v>1002</v>
      </c>
      <c r="E527" s="1">
        <v>1993</v>
      </c>
      <c r="F527" s="1" t="s">
        <v>2850</v>
      </c>
      <c r="G527" s="1" t="s">
        <v>2851</v>
      </c>
      <c r="H527" s="1" t="s">
        <v>2848</v>
      </c>
      <c r="I527" s="1" t="s">
        <v>2042</v>
      </c>
    </row>
    <row r="528" spans="1:9" s="6" customFormat="1" ht="18.75" customHeight="1">
      <c r="A528" s="6" t="s">
        <v>1947</v>
      </c>
      <c r="B528" s="6" t="s">
        <v>1944</v>
      </c>
      <c r="C528" s="6" t="s">
        <v>2382</v>
      </c>
      <c r="D528" s="6">
        <v>1002</v>
      </c>
      <c r="E528" s="6">
        <v>1991</v>
      </c>
      <c r="F528" s="6" t="s">
        <v>120</v>
      </c>
      <c r="G528" s="6" t="s">
        <v>1948</v>
      </c>
      <c r="H528" s="6" t="s">
        <v>1947</v>
      </c>
      <c r="I528" s="6" t="s">
        <v>2042</v>
      </c>
    </row>
    <row r="529" spans="1:9" ht="21" customHeight="1">
      <c r="A529" s="1" t="s">
        <v>6531</v>
      </c>
      <c r="B529" s="1" t="s">
        <v>6532</v>
      </c>
      <c r="C529" s="1" t="s">
        <v>2372</v>
      </c>
      <c r="D529" s="1">
        <v>1004</v>
      </c>
      <c r="E529" s="1">
        <v>1993</v>
      </c>
      <c r="F529" s="1" t="s">
        <v>6533</v>
      </c>
      <c r="G529" s="1" t="s">
        <v>6534</v>
      </c>
      <c r="H529" s="1" t="s">
        <v>6531</v>
      </c>
      <c r="I529" s="1" t="s">
        <v>2042</v>
      </c>
    </row>
    <row r="530" spans="1:9" ht="21" customHeight="1">
      <c r="A530" s="1" t="s">
        <v>4575</v>
      </c>
      <c r="B530" s="1" t="s">
        <v>4576</v>
      </c>
      <c r="C530" s="1" t="s">
        <v>2372</v>
      </c>
      <c r="D530" s="1">
        <v>1004</v>
      </c>
      <c r="E530" s="1">
        <v>1993</v>
      </c>
      <c r="F530" s="1" t="s">
        <v>4577</v>
      </c>
      <c r="G530" s="1" t="s">
        <v>4578</v>
      </c>
      <c r="H530" s="1" t="s">
        <v>4575</v>
      </c>
      <c r="I530" s="1" t="s">
        <v>2042</v>
      </c>
    </row>
    <row r="531" spans="1:9" ht="21" customHeight="1">
      <c r="A531" s="1" t="s">
        <v>4699</v>
      </c>
      <c r="B531" s="1" t="s">
        <v>4700</v>
      </c>
      <c r="C531" s="1" t="s">
        <v>2382</v>
      </c>
      <c r="D531" s="1">
        <v>1002</v>
      </c>
      <c r="E531" s="1">
        <v>1993</v>
      </c>
      <c r="F531" s="1" t="s">
        <v>4701</v>
      </c>
      <c r="G531" s="1" t="s">
        <v>4702</v>
      </c>
      <c r="H531" s="1" t="s">
        <v>4699</v>
      </c>
      <c r="I531" s="1" t="s">
        <v>2042</v>
      </c>
    </row>
    <row r="532" spans="1:9" s="6" customFormat="1" ht="18.75" customHeight="1">
      <c r="A532" s="5" t="s">
        <v>352</v>
      </c>
      <c r="B532" s="5" t="s">
        <v>6616</v>
      </c>
      <c r="C532" s="5" t="s">
        <v>2372</v>
      </c>
      <c r="D532" s="5" t="s">
        <v>154</v>
      </c>
      <c r="E532" s="5" t="s">
        <v>353</v>
      </c>
      <c r="F532" s="5" t="s">
        <v>354</v>
      </c>
      <c r="G532" s="5" t="s">
        <v>355</v>
      </c>
      <c r="H532" s="6" t="s">
        <v>352</v>
      </c>
      <c r="I532" s="6" t="s">
        <v>2042</v>
      </c>
    </row>
    <row r="533" spans="1:9" s="6" customFormat="1" ht="18.75" customHeight="1">
      <c r="A533" s="5" t="s">
        <v>466</v>
      </c>
      <c r="B533" s="5" t="s">
        <v>4646</v>
      </c>
      <c r="C533" s="5" t="s">
        <v>2372</v>
      </c>
      <c r="D533" s="5" t="s">
        <v>154</v>
      </c>
      <c r="E533" s="5" t="s">
        <v>3494</v>
      </c>
      <c r="F533" s="5" t="s">
        <v>2652</v>
      </c>
      <c r="G533" s="5" t="s">
        <v>467</v>
      </c>
      <c r="H533" s="6" t="s">
        <v>466</v>
      </c>
      <c r="I533" s="6" t="s">
        <v>2042</v>
      </c>
    </row>
    <row r="534" spans="1:9" ht="21" customHeight="1">
      <c r="A534" s="1" t="s">
        <v>4596</v>
      </c>
      <c r="B534" s="1" t="s">
        <v>4597</v>
      </c>
      <c r="C534" s="1" t="s">
        <v>2372</v>
      </c>
      <c r="D534" s="1">
        <v>1004</v>
      </c>
      <c r="E534" s="1">
        <v>1993</v>
      </c>
      <c r="F534" s="1" t="s">
        <v>136</v>
      </c>
      <c r="G534" s="1" t="s">
        <v>4598</v>
      </c>
      <c r="H534" s="1" t="s">
        <v>4596</v>
      </c>
      <c r="I534" s="1" t="s">
        <v>2042</v>
      </c>
    </row>
    <row r="535" spans="1:9" ht="21" customHeight="1">
      <c r="A535" s="1" t="s">
        <v>133</v>
      </c>
      <c r="B535" s="1" t="s">
        <v>134</v>
      </c>
      <c r="C535" s="1" t="s">
        <v>2382</v>
      </c>
      <c r="D535" s="1">
        <v>1002</v>
      </c>
      <c r="E535" s="1">
        <v>1990</v>
      </c>
      <c r="F535" s="1" t="s">
        <v>2393</v>
      </c>
      <c r="G535" s="1" t="s">
        <v>135</v>
      </c>
      <c r="H535" s="1" t="s">
        <v>133</v>
      </c>
      <c r="I535" s="1" t="s">
        <v>2042</v>
      </c>
    </row>
    <row r="536" spans="1:9" ht="21" customHeight="1">
      <c r="A536" s="1" t="s">
        <v>2892</v>
      </c>
      <c r="B536" s="1" t="s">
        <v>2893</v>
      </c>
      <c r="C536" s="1" t="s">
        <v>2372</v>
      </c>
      <c r="D536" s="1">
        <v>1004</v>
      </c>
      <c r="E536" s="1">
        <v>1987</v>
      </c>
      <c r="F536" s="1" t="s">
        <v>2894</v>
      </c>
      <c r="G536" s="1" t="s">
        <v>2895</v>
      </c>
      <c r="H536" s="1" t="s">
        <v>2892</v>
      </c>
      <c r="I536" s="1" t="s">
        <v>2042</v>
      </c>
    </row>
    <row r="537" spans="1:9" ht="21" customHeight="1">
      <c r="A537" s="1" t="s">
        <v>2889</v>
      </c>
      <c r="B537" s="1" t="s">
        <v>2890</v>
      </c>
      <c r="C537" s="1" t="s">
        <v>2372</v>
      </c>
      <c r="D537" s="1">
        <v>1004</v>
      </c>
      <c r="E537" s="1">
        <v>1987</v>
      </c>
      <c r="F537" s="1" t="s">
        <v>2581</v>
      </c>
      <c r="G537" s="1" t="s">
        <v>2891</v>
      </c>
      <c r="H537" s="1" t="s">
        <v>2889</v>
      </c>
      <c r="I537" s="1" t="s">
        <v>2042</v>
      </c>
    </row>
    <row r="538" spans="1:9" ht="21" customHeight="1">
      <c r="A538" s="1" t="s">
        <v>3027</v>
      </c>
      <c r="B538" s="1" t="s">
        <v>2890</v>
      </c>
      <c r="C538" s="1" t="s">
        <v>2372</v>
      </c>
      <c r="D538" s="1">
        <v>1004</v>
      </c>
      <c r="E538" s="1">
        <v>1984</v>
      </c>
      <c r="F538" s="1" t="s">
        <v>2581</v>
      </c>
      <c r="G538" s="1" t="s">
        <v>3028</v>
      </c>
      <c r="H538" s="1" t="s">
        <v>3027</v>
      </c>
      <c r="I538" s="1" t="s">
        <v>2042</v>
      </c>
    </row>
    <row r="539" spans="1:9" ht="21" customHeight="1">
      <c r="A539" s="1" t="s">
        <v>682</v>
      </c>
      <c r="B539" s="1" t="s">
        <v>683</v>
      </c>
      <c r="C539" s="1" t="s">
        <v>2382</v>
      </c>
      <c r="D539" s="1">
        <v>1002</v>
      </c>
      <c r="E539" s="1">
        <v>1993</v>
      </c>
      <c r="F539" s="1" t="s">
        <v>2511</v>
      </c>
      <c r="G539" s="1" t="s">
        <v>684</v>
      </c>
      <c r="H539" s="1" t="s">
        <v>682</v>
      </c>
      <c r="I539" s="1" t="s">
        <v>2042</v>
      </c>
    </row>
    <row r="540" spans="1:9" s="6" customFormat="1" ht="18.75" customHeight="1">
      <c r="A540" s="5" t="s">
        <v>247</v>
      </c>
      <c r="B540" s="5" t="s">
        <v>6493</v>
      </c>
      <c r="C540" s="5" t="s">
        <v>2390</v>
      </c>
      <c r="D540" s="5" t="s">
        <v>248</v>
      </c>
      <c r="E540" s="5" t="s">
        <v>166</v>
      </c>
      <c r="F540" s="5" t="s">
        <v>249</v>
      </c>
      <c r="G540" s="5" t="s">
        <v>250</v>
      </c>
      <c r="H540" s="6" t="s">
        <v>247</v>
      </c>
      <c r="I540" s="6" t="s">
        <v>2042</v>
      </c>
    </row>
    <row r="541" spans="1:9" ht="21" customHeight="1">
      <c r="A541" s="1" t="s">
        <v>817</v>
      </c>
      <c r="B541" s="1" t="s">
        <v>818</v>
      </c>
      <c r="C541" s="1" t="s">
        <v>2372</v>
      </c>
      <c r="D541" s="1">
        <v>1004</v>
      </c>
      <c r="E541" s="1">
        <v>1988</v>
      </c>
      <c r="F541" s="1" t="s">
        <v>4682</v>
      </c>
      <c r="G541" s="1" t="s">
        <v>816</v>
      </c>
      <c r="H541" s="1" t="s">
        <v>817</v>
      </c>
      <c r="I541" s="1" t="s">
        <v>2042</v>
      </c>
    </row>
    <row r="542" spans="1:9" ht="21" customHeight="1">
      <c r="A542" s="1" t="s">
        <v>731</v>
      </c>
      <c r="B542" s="1" t="s">
        <v>732</v>
      </c>
      <c r="C542" s="1" t="s">
        <v>2372</v>
      </c>
      <c r="D542" s="1">
        <v>1004</v>
      </c>
      <c r="E542" s="1">
        <v>1993</v>
      </c>
      <c r="F542" s="1" t="s">
        <v>733</v>
      </c>
      <c r="G542" s="1" t="s">
        <v>734</v>
      </c>
      <c r="H542" s="1" t="s">
        <v>731</v>
      </c>
      <c r="I542" s="1" t="s">
        <v>2042</v>
      </c>
    </row>
    <row r="543" spans="1:9" ht="21" customHeight="1">
      <c r="A543" s="1" t="s">
        <v>2756</v>
      </c>
      <c r="B543" s="1" t="s">
        <v>2548</v>
      </c>
      <c r="C543" s="1" t="s">
        <v>2372</v>
      </c>
      <c r="D543" s="1">
        <v>1004</v>
      </c>
      <c r="E543" s="1">
        <v>1993</v>
      </c>
      <c r="F543" s="1" t="s">
        <v>2648</v>
      </c>
      <c r="G543" s="1" t="s">
        <v>2757</v>
      </c>
      <c r="H543" s="1" t="s">
        <v>2756</v>
      </c>
      <c r="I543" s="1" t="s">
        <v>2042</v>
      </c>
    </row>
    <row r="544" spans="1:9" ht="21" customHeight="1">
      <c r="A544" s="1" t="s">
        <v>2753</v>
      </c>
      <c r="B544" s="1" t="s">
        <v>2436</v>
      </c>
      <c r="C544" s="1" t="s">
        <v>2372</v>
      </c>
      <c r="D544" s="1">
        <v>1004</v>
      </c>
      <c r="E544" s="1">
        <v>1994</v>
      </c>
      <c r="F544" s="1" t="s">
        <v>2754</v>
      </c>
      <c r="G544" s="1" t="s">
        <v>2755</v>
      </c>
      <c r="H544" s="1" t="s">
        <v>2753</v>
      </c>
      <c r="I544" s="1" t="s">
        <v>2042</v>
      </c>
    </row>
    <row r="545" spans="1:9" ht="21" customHeight="1">
      <c r="A545" s="1" t="s">
        <v>862</v>
      </c>
      <c r="B545" s="1" t="s">
        <v>863</v>
      </c>
      <c r="C545" s="1" t="s">
        <v>2382</v>
      </c>
      <c r="D545" s="1">
        <v>1002</v>
      </c>
      <c r="E545" s="1">
        <v>1994</v>
      </c>
      <c r="F545" s="1" t="s">
        <v>3017</v>
      </c>
      <c r="G545" s="1" t="s">
        <v>864</v>
      </c>
      <c r="H545" s="1" t="s">
        <v>862</v>
      </c>
      <c r="I545" s="1" t="s">
        <v>2042</v>
      </c>
    </row>
    <row r="546" spans="1:9" s="6" customFormat="1" ht="18.75" customHeight="1">
      <c r="A546" s="6" t="s">
        <v>1414</v>
      </c>
      <c r="B546" s="6" t="s">
        <v>1415</v>
      </c>
      <c r="C546" s="6" t="s">
        <v>2372</v>
      </c>
      <c r="D546" s="6">
        <v>1004</v>
      </c>
      <c r="E546" s="6">
        <v>1988</v>
      </c>
      <c r="F546" s="6" t="s">
        <v>1416</v>
      </c>
      <c r="G546" s="6" t="s">
        <v>1417</v>
      </c>
      <c r="H546" s="6" t="s">
        <v>1414</v>
      </c>
      <c r="I546" s="6" t="s">
        <v>2042</v>
      </c>
    </row>
    <row r="547" spans="1:9" ht="21" customHeight="1">
      <c r="A547" s="1" t="s">
        <v>6596</v>
      </c>
      <c r="B547" s="1" t="s">
        <v>2796</v>
      </c>
      <c r="C547" s="1" t="s">
        <v>2372</v>
      </c>
      <c r="D547" s="1">
        <v>1004</v>
      </c>
      <c r="E547" s="1">
        <v>1964</v>
      </c>
      <c r="F547" s="1" t="s">
        <v>2427</v>
      </c>
      <c r="G547" s="1" t="s">
        <v>6597</v>
      </c>
      <c r="H547" s="1" t="s">
        <v>6596</v>
      </c>
      <c r="I547" s="1" t="s">
        <v>2042</v>
      </c>
    </row>
    <row r="548" spans="1:9" ht="21" customHeight="1">
      <c r="A548" s="1" t="s">
        <v>869</v>
      </c>
      <c r="B548" s="1" t="s">
        <v>2440</v>
      </c>
      <c r="C548" s="1" t="s">
        <v>2372</v>
      </c>
      <c r="D548" s="1">
        <v>1004</v>
      </c>
      <c r="E548" s="1">
        <v>1994</v>
      </c>
      <c r="F548" s="1" t="s">
        <v>2443</v>
      </c>
      <c r="G548" s="1" t="s">
        <v>870</v>
      </c>
      <c r="H548" s="1" t="s">
        <v>869</v>
      </c>
      <c r="I548" s="1" t="s">
        <v>2042</v>
      </c>
    </row>
    <row r="549" spans="1:9" ht="21" customHeight="1">
      <c r="A549" s="1" t="s">
        <v>871</v>
      </c>
      <c r="B549" s="1" t="s">
        <v>2440</v>
      </c>
      <c r="C549" s="1" t="s">
        <v>2372</v>
      </c>
      <c r="D549" s="1">
        <v>1004</v>
      </c>
      <c r="E549" s="1">
        <v>1994</v>
      </c>
      <c r="F549" s="1" t="s">
        <v>2443</v>
      </c>
      <c r="G549" s="1" t="s">
        <v>872</v>
      </c>
      <c r="H549" s="1" t="s">
        <v>871</v>
      </c>
      <c r="I549" s="1" t="s">
        <v>2042</v>
      </c>
    </row>
    <row r="550" spans="1:9" ht="21" customHeight="1">
      <c r="A550" s="1" t="s">
        <v>873</v>
      </c>
      <c r="B550" s="1" t="s">
        <v>2440</v>
      </c>
      <c r="C550" s="1" t="s">
        <v>2372</v>
      </c>
      <c r="D550" s="1">
        <v>1004</v>
      </c>
      <c r="E550" s="1">
        <v>1994</v>
      </c>
      <c r="F550" s="1" t="s">
        <v>2443</v>
      </c>
      <c r="G550" s="1" t="s">
        <v>874</v>
      </c>
      <c r="H550" s="1" t="s">
        <v>873</v>
      </c>
      <c r="I550" s="1" t="s">
        <v>2042</v>
      </c>
    </row>
    <row r="551" spans="1:9" ht="21" customHeight="1">
      <c r="A551" s="1" t="s">
        <v>4500</v>
      </c>
      <c r="B551" s="1" t="s">
        <v>2440</v>
      </c>
      <c r="C551" s="1" t="s">
        <v>2372</v>
      </c>
      <c r="D551" s="1">
        <v>1004</v>
      </c>
      <c r="E551" s="1">
        <v>1994</v>
      </c>
      <c r="F551" s="1" t="s">
        <v>2443</v>
      </c>
      <c r="G551" s="1" t="s">
        <v>4501</v>
      </c>
      <c r="H551" s="1" t="s">
        <v>4500</v>
      </c>
      <c r="I551" s="1" t="s">
        <v>2042</v>
      </c>
    </row>
    <row r="552" spans="1:9" ht="21" customHeight="1">
      <c r="A552" s="1" t="s">
        <v>881</v>
      </c>
      <c r="B552" s="1" t="s">
        <v>882</v>
      </c>
      <c r="C552" s="1" t="s">
        <v>2372</v>
      </c>
      <c r="D552" s="1">
        <v>1004</v>
      </c>
      <c r="E552" s="1">
        <v>1993</v>
      </c>
      <c r="F552" s="1" t="s">
        <v>883</v>
      </c>
      <c r="G552" s="1" t="s">
        <v>884</v>
      </c>
      <c r="H552" s="1" t="s">
        <v>881</v>
      </c>
      <c r="I552" s="1" t="s">
        <v>2042</v>
      </c>
    </row>
    <row r="553" spans="1:9" ht="21" customHeight="1">
      <c r="A553" s="1" t="s">
        <v>890</v>
      </c>
      <c r="B553" s="1" t="s">
        <v>891</v>
      </c>
      <c r="C553" s="1" t="s">
        <v>2372</v>
      </c>
      <c r="D553" s="1">
        <v>1004</v>
      </c>
      <c r="E553" s="1">
        <v>1994</v>
      </c>
      <c r="F553" s="1" t="s">
        <v>2634</v>
      </c>
      <c r="G553" s="1" t="s">
        <v>892</v>
      </c>
      <c r="H553" s="1" t="s">
        <v>890</v>
      </c>
      <c r="I553" s="1" t="s">
        <v>2042</v>
      </c>
    </row>
    <row r="554" spans="1:9" s="6" customFormat="1" ht="18.75" customHeight="1">
      <c r="A554" s="6" t="s">
        <v>1987</v>
      </c>
      <c r="B554" s="6" t="s">
        <v>1988</v>
      </c>
      <c r="C554" s="6" t="s">
        <v>2372</v>
      </c>
      <c r="D554" s="6">
        <v>1004</v>
      </c>
      <c r="E554" s="6">
        <v>1939</v>
      </c>
      <c r="F554" s="6" t="s">
        <v>1976</v>
      </c>
      <c r="G554" s="6" t="s">
        <v>1989</v>
      </c>
      <c r="H554" s="6" t="s">
        <v>1987</v>
      </c>
      <c r="I554" s="6" t="s">
        <v>2042</v>
      </c>
    </row>
    <row r="555" spans="1:9" ht="21" customHeight="1">
      <c r="A555" s="1" t="s">
        <v>898</v>
      </c>
      <c r="B555" s="1" t="s">
        <v>899</v>
      </c>
      <c r="C555" s="1" t="s">
        <v>2372</v>
      </c>
      <c r="D555" s="1">
        <v>1004</v>
      </c>
      <c r="E555" s="1">
        <v>1994</v>
      </c>
      <c r="F555" s="1" t="s">
        <v>900</v>
      </c>
      <c r="G555" s="1" t="s">
        <v>901</v>
      </c>
      <c r="H555" s="1" t="s">
        <v>898</v>
      </c>
      <c r="I555" s="1" t="s">
        <v>2042</v>
      </c>
    </row>
    <row r="556" spans="1:9" ht="21" customHeight="1">
      <c r="A556" s="1" t="s">
        <v>5391</v>
      </c>
      <c r="B556" s="1" t="s">
        <v>899</v>
      </c>
      <c r="C556" s="1" t="s">
        <v>2372</v>
      </c>
      <c r="D556" s="1">
        <v>1004</v>
      </c>
      <c r="E556" s="1">
        <v>1992</v>
      </c>
      <c r="F556" s="1" t="s">
        <v>5392</v>
      </c>
      <c r="G556" s="1" t="s">
        <v>5393</v>
      </c>
      <c r="H556" s="1" t="s">
        <v>5391</v>
      </c>
      <c r="I556" s="1" t="s">
        <v>2042</v>
      </c>
    </row>
    <row r="557" spans="1:9" ht="21" customHeight="1">
      <c r="A557" s="1" t="s">
        <v>4745</v>
      </c>
      <c r="B557" s="1" t="s">
        <v>2386</v>
      </c>
      <c r="C557" s="1" t="s">
        <v>2372</v>
      </c>
      <c r="D557" s="1">
        <v>1004</v>
      </c>
      <c r="E557" s="1">
        <v>1994</v>
      </c>
      <c r="F557" s="1" t="s">
        <v>136</v>
      </c>
      <c r="G557" s="1" t="s">
        <v>4746</v>
      </c>
      <c r="H557" s="1" t="s">
        <v>4745</v>
      </c>
      <c r="I557" s="1" t="s">
        <v>2042</v>
      </c>
    </row>
    <row r="558" spans="1:9" s="6" customFormat="1" ht="18.75" customHeight="1">
      <c r="A558" s="6" t="s">
        <v>1592</v>
      </c>
      <c r="B558" s="6" t="s">
        <v>1593</v>
      </c>
      <c r="C558" s="6" t="s">
        <v>2382</v>
      </c>
      <c r="D558" s="6">
        <v>1002</v>
      </c>
      <c r="E558" s="6">
        <v>1994</v>
      </c>
      <c r="F558" s="6" t="s">
        <v>2395</v>
      </c>
      <c r="G558" s="6" t="s">
        <v>1591</v>
      </c>
      <c r="H558" s="6" t="s">
        <v>1592</v>
      </c>
      <c r="I558" s="6" t="s">
        <v>2042</v>
      </c>
    </row>
    <row r="559" spans="1:9" ht="21" customHeight="1">
      <c r="A559" s="1" t="s">
        <v>2788</v>
      </c>
      <c r="B559" s="1" t="s">
        <v>100</v>
      </c>
      <c r="C559" s="1" t="s">
        <v>2382</v>
      </c>
      <c r="D559" s="1">
        <v>1002</v>
      </c>
      <c r="E559" s="1">
        <v>1981</v>
      </c>
      <c r="F559" s="1" t="s">
        <v>2605</v>
      </c>
      <c r="G559" s="1" t="s">
        <v>2789</v>
      </c>
      <c r="H559" s="1" t="s">
        <v>2788</v>
      </c>
      <c r="I559" s="1" t="s">
        <v>2042</v>
      </c>
    </row>
    <row r="560" spans="1:9" ht="21" customHeight="1">
      <c r="A560" s="1" t="s">
        <v>99</v>
      </c>
      <c r="B560" s="1" t="s">
        <v>100</v>
      </c>
      <c r="C560" s="1" t="s">
        <v>2382</v>
      </c>
      <c r="D560" s="1">
        <v>1002</v>
      </c>
      <c r="E560" s="1">
        <v>1972</v>
      </c>
      <c r="F560" s="1" t="s">
        <v>101</v>
      </c>
      <c r="G560" s="1" t="s">
        <v>102</v>
      </c>
      <c r="H560" s="1" t="s">
        <v>99</v>
      </c>
      <c r="I560" s="1" t="s">
        <v>2042</v>
      </c>
    </row>
    <row r="561" spans="1:9" s="6" customFormat="1" ht="18.75" customHeight="1">
      <c r="A561" s="5" t="s">
        <v>217</v>
      </c>
      <c r="B561" s="5" t="s">
        <v>4025</v>
      </c>
      <c r="C561" s="5" t="s">
        <v>2382</v>
      </c>
      <c r="D561" s="5" t="s">
        <v>160</v>
      </c>
      <c r="E561" s="5" t="s">
        <v>200</v>
      </c>
      <c r="F561" s="5" t="s">
        <v>218</v>
      </c>
      <c r="G561" s="5" t="s">
        <v>219</v>
      </c>
      <c r="H561" s="6" t="s">
        <v>217</v>
      </c>
      <c r="I561" s="6" t="s">
        <v>2042</v>
      </c>
    </row>
    <row r="562" spans="1:9" s="6" customFormat="1" ht="18.75" customHeight="1">
      <c r="A562" s="5" t="s">
        <v>3478</v>
      </c>
      <c r="B562" s="5" t="s">
        <v>6616</v>
      </c>
      <c r="C562" s="5" t="s">
        <v>2382</v>
      </c>
      <c r="D562" s="5" t="s">
        <v>160</v>
      </c>
      <c r="E562" s="5" t="s">
        <v>175</v>
      </c>
      <c r="F562" s="5" t="s">
        <v>674</v>
      </c>
      <c r="G562" s="5" t="s">
        <v>3479</v>
      </c>
      <c r="H562" s="6" t="s">
        <v>3478</v>
      </c>
      <c r="I562" s="6" t="s">
        <v>2042</v>
      </c>
    </row>
    <row r="563" spans="1:9" s="6" customFormat="1" ht="18.75" customHeight="1">
      <c r="A563" s="5" t="s">
        <v>3511</v>
      </c>
      <c r="B563" s="5" t="s">
        <v>2647</v>
      </c>
      <c r="C563" s="5" t="s">
        <v>2382</v>
      </c>
      <c r="D563" s="5" t="s">
        <v>160</v>
      </c>
      <c r="E563" s="5" t="s">
        <v>2990</v>
      </c>
      <c r="F563" s="5" t="s">
        <v>2652</v>
      </c>
      <c r="G563" s="5" t="s">
        <v>3512</v>
      </c>
      <c r="H563" s="6" t="s">
        <v>3511</v>
      </c>
      <c r="I563" s="6" t="s">
        <v>2042</v>
      </c>
    </row>
    <row r="564" spans="1:9" ht="21" customHeight="1">
      <c r="A564" s="1" t="s">
        <v>4444</v>
      </c>
      <c r="B564" s="1" t="s">
        <v>4445</v>
      </c>
      <c r="C564" s="1" t="s">
        <v>2382</v>
      </c>
      <c r="D564" s="1">
        <v>1002</v>
      </c>
      <c r="E564" s="1">
        <v>1972</v>
      </c>
      <c r="F564" s="1" t="s">
        <v>2652</v>
      </c>
      <c r="G564" s="1" t="s">
        <v>4446</v>
      </c>
      <c r="H564" s="1" t="s">
        <v>4444</v>
      </c>
      <c r="I564" s="1" t="s">
        <v>2042</v>
      </c>
    </row>
    <row r="565" spans="1:9" ht="21" customHeight="1">
      <c r="A565" s="1" t="s">
        <v>4052</v>
      </c>
      <c r="B565" s="1" t="s">
        <v>2436</v>
      </c>
      <c r="C565" s="1" t="s">
        <v>2382</v>
      </c>
      <c r="D565" s="1">
        <v>1002</v>
      </c>
      <c r="E565" s="1">
        <v>1981</v>
      </c>
      <c r="F565" s="1" t="s">
        <v>4053</v>
      </c>
      <c r="G565" s="1" t="s">
        <v>4054</v>
      </c>
      <c r="H565" s="1" t="s">
        <v>4052</v>
      </c>
      <c r="I565" s="1" t="s">
        <v>2042</v>
      </c>
    </row>
    <row r="566" spans="1:9" ht="21" customHeight="1">
      <c r="A566" s="1" t="s">
        <v>6643</v>
      </c>
      <c r="B566" s="1" t="s">
        <v>2142</v>
      </c>
      <c r="C566" s="1" t="s">
        <v>2382</v>
      </c>
      <c r="D566" s="1">
        <v>1002</v>
      </c>
      <c r="E566" s="1">
        <v>1979</v>
      </c>
      <c r="F566" s="1" t="s">
        <v>2652</v>
      </c>
      <c r="G566" s="1" t="s">
        <v>6644</v>
      </c>
      <c r="H566" s="1" t="s">
        <v>6643</v>
      </c>
      <c r="I566" s="1" t="s">
        <v>2042</v>
      </c>
    </row>
    <row r="567" spans="1:9" ht="21" customHeight="1">
      <c r="A567" s="1" t="s">
        <v>4892</v>
      </c>
      <c r="B567" s="1" t="s">
        <v>2887</v>
      </c>
      <c r="C567" s="1" t="s">
        <v>2382</v>
      </c>
      <c r="D567" s="1">
        <v>1002</v>
      </c>
      <c r="E567" s="1">
        <v>1983</v>
      </c>
      <c r="F567" s="1" t="s">
        <v>2652</v>
      </c>
      <c r="G567" s="1" t="s">
        <v>4893</v>
      </c>
      <c r="H567" s="1" t="s">
        <v>4892</v>
      </c>
      <c r="I567" s="1" t="s">
        <v>2042</v>
      </c>
    </row>
    <row r="568" spans="1:9" ht="21" customHeight="1">
      <c r="A568" s="1" t="s">
        <v>851</v>
      </c>
      <c r="B568" s="1" t="s">
        <v>848</v>
      </c>
      <c r="C568" s="1" t="s">
        <v>2382</v>
      </c>
      <c r="D568" s="1">
        <v>1002</v>
      </c>
      <c r="E568" s="1">
        <v>1981</v>
      </c>
      <c r="F568" s="1" t="s">
        <v>2652</v>
      </c>
      <c r="G568" s="1" t="s">
        <v>849</v>
      </c>
      <c r="H568" s="1" t="s">
        <v>851</v>
      </c>
      <c r="I568" s="1" t="s">
        <v>2042</v>
      </c>
    </row>
    <row r="569" spans="1:9" ht="21" customHeight="1">
      <c r="A569" s="1" t="s">
        <v>2852</v>
      </c>
      <c r="B569" s="1" t="s">
        <v>2853</v>
      </c>
      <c r="C569" s="1" t="s">
        <v>2382</v>
      </c>
      <c r="D569" s="1">
        <v>1002</v>
      </c>
      <c r="E569" s="1">
        <v>1981</v>
      </c>
      <c r="F569" s="1" t="s">
        <v>2854</v>
      </c>
      <c r="G569" s="1" t="s">
        <v>2855</v>
      </c>
      <c r="H569" s="1" t="s">
        <v>2852</v>
      </c>
      <c r="I569" s="1" t="s">
        <v>2042</v>
      </c>
    </row>
    <row r="570" spans="1:9" ht="21" customHeight="1">
      <c r="A570" s="1" t="s">
        <v>6657</v>
      </c>
      <c r="B570" s="1" t="s">
        <v>6658</v>
      </c>
      <c r="C570" s="1" t="s">
        <v>2382</v>
      </c>
      <c r="D570" s="1">
        <v>1002</v>
      </c>
      <c r="E570" s="1">
        <v>1984</v>
      </c>
      <c r="F570" s="1" t="s">
        <v>4510</v>
      </c>
      <c r="G570" s="1" t="s">
        <v>6659</v>
      </c>
      <c r="H570" s="1" t="s">
        <v>6657</v>
      </c>
      <c r="I570" s="1" t="s">
        <v>2042</v>
      </c>
    </row>
    <row r="571" spans="1:9" ht="21" customHeight="1">
      <c r="A571" s="1" t="s">
        <v>4</v>
      </c>
      <c r="B571" s="1" t="s">
        <v>5</v>
      </c>
      <c r="C571" s="1" t="s">
        <v>2382</v>
      </c>
      <c r="D571" s="1">
        <v>1002</v>
      </c>
      <c r="E571" s="1">
        <v>1977</v>
      </c>
      <c r="F571" s="1" t="s">
        <v>2652</v>
      </c>
      <c r="G571" s="1" t="s">
        <v>6</v>
      </c>
      <c r="H571" s="1" t="s">
        <v>4</v>
      </c>
      <c r="I571" s="1" t="s">
        <v>2042</v>
      </c>
    </row>
    <row r="572" spans="1:9" ht="21" customHeight="1">
      <c r="A572" s="1" t="s">
        <v>6783</v>
      </c>
      <c r="B572" s="1" t="s">
        <v>2548</v>
      </c>
      <c r="C572" s="1" t="s">
        <v>2382</v>
      </c>
      <c r="D572" s="1">
        <v>1002</v>
      </c>
      <c r="E572" s="1">
        <v>1983</v>
      </c>
      <c r="F572" s="1" t="s">
        <v>2842</v>
      </c>
      <c r="G572" s="1" t="s">
        <v>2843</v>
      </c>
      <c r="H572" s="1" t="s">
        <v>2841</v>
      </c>
      <c r="I572" s="1" t="s">
        <v>2042</v>
      </c>
    </row>
    <row r="573" spans="1:9" ht="21" customHeight="1">
      <c r="A573" s="1" t="s">
        <v>5813</v>
      </c>
      <c r="B573" s="1" t="s">
        <v>5814</v>
      </c>
      <c r="C573" s="1" t="s">
        <v>2382</v>
      </c>
      <c r="D573" s="1">
        <v>1002</v>
      </c>
      <c r="E573" s="1">
        <v>1959</v>
      </c>
      <c r="F573" s="1" t="s">
        <v>5815</v>
      </c>
      <c r="G573" s="1" t="s">
        <v>5816</v>
      </c>
      <c r="H573" s="1" t="s">
        <v>5813</v>
      </c>
      <c r="I573" s="1" t="s">
        <v>2042</v>
      </c>
    </row>
    <row r="574" spans="1:9" ht="21" customHeight="1">
      <c r="A574" s="1" t="s">
        <v>5093</v>
      </c>
      <c r="B574" s="1" t="s">
        <v>5094</v>
      </c>
      <c r="C574" s="1" t="s">
        <v>2382</v>
      </c>
      <c r="D574" s="1">
        <v>1002</v>
      </c>
      <c r="E574" s="1">
        <v>1978</v>
      </c>
      <c r="F574" s="1" t="s">
        <v>5095</v>
      </c>
      <c r="G574" s="1" t="s">
        <v>5096</v>
      </c>
      <c r="H574" s="1" t="s">
        <v>5093</v>
      </c>
      <c r="I574" s="1" t="s">
        <v>2042</v>
      </c>
    </row>
    <row r="575" spans="1:9" ht="21" customHeight="1">
      <c r="A575" s="1" t="s">
        <v>112</v>
      </c>
      <c r="B575" s="1" t="s">
        <v>113</v>
      </c>
      <c r="C575" s="1" t="s">
        <v>2382</v>
      </c>
      <c r="D575" s="1">
        <v>1002</v>
      </c>
      <c r="E575" s="1">
        <v>1985</v>
      </c>
      <c r="F575" s="1" t="s">
        <v>114</v>
      </c>
      <c r="G575" s="1" t="s">
        <v>115</v>
      </c>
      <c r="H575" s="1" t="s">
        <v>112</v>
      </c>
      <c r="I575" s="1" t="s">
        <v>2042</v>
      </c>
    </row>
    <row r="576" spans="1:9" ht="21" customHeight="1">
      <c r="A576" s="1" t="s">
        <v>3016</v>
      </c>
      <c r="B576" s="1" t="s">
        <v>2548</v>
      </c>
      <c r="C576" s="1" t="s">
        <v>2382</v>
      </c>
      <c r="D576" s="1">
        <v>1002</v>
      </c>
      <c r="E576" s="1">
        <v>1985</v>
      </c>
      <c r="F576" s="1" t="s">
        <v>3017</v>
      </c>
      <c r="G576" s="1" t="s">
        <v>3018</v>
      </c>
      <c r="H576" s="1" t="s">
        <v>3016</v>
      </c>
      <c r="I576" s="1" t="s">
        <v>2042</v>
      </c>
    </row>
    <row r="577" spans="1:9" ht="21" customHeight="1">
      <c r="A577" s="1" t="s">
        <v>5185</v>
      </c>
      <c r="B577" s="1" t="s">
        <v>5186</v>
      </c>
      <c r="C577" s="1" t="s">
        <v>2382</v>
      </c>
      <c r="D577" s="1">
        <v>1002</v>
      </c>
      <c r="E577" s="1">
        <v>1970</v>
      </c>
      <c r="F577" s="1" t="s">
        <v>2652</v>
      </c>
      <c r="G577" s="1" t="s">
        <v>5187</v>
      </c>
      <c r="H577" s="1" t="s">
        <v>5185</v>
      </c>
      <c r="I577" s="1" t="s">
        <v>2042</v>
      </c>
    </row>
    <row r="578" spans="1:9" ht="21" customHeight="1">
      <c r="A578" s="1" t="s">
        <v>6615</v>
      </c>
      <c r="B578" s="1" t="s">
        <v>6616</v>
      </c>
      <c r="C578" s="1" t="s">
        <v>2382</v>
      </c>
      <c r="D578" s="1">
        <v>1002</v>
      </c>
      <c r="E578" s="1">
        <v>1979</v>
      </c>
      <c r="F578" s="1" t="s">
        <v>2652</v>
      </c>
      <c r="G578" s="1" t="s">
        <v>6617</v>
      </c>
      <c r="H578" s="1" t="s">
        <v>6615</v>
      </c>
      <c r="I578" s="1" t="s">
        <v>2042</v>
      </c>
    </row>
    <row r="579" spans="1:9" ht="21" customHeight="1">
      <c r="A579" s="1" t="s">
        <v>3991</v>
      </c>
      <c r="B579" s="1" t="s">
        <v>2460</v>
      </c>
      <c r="C579" s="1" t="s">
        <v>2382</v>
      </c>
      <c r="D579" s="1">
        <v>1002</v>
      </c>
      <c r="E579" s="1">
        <v>1983</v>
      </c>
      <c r="F579" s="1" t="s">
        <v>2461</v>
      </c>
      <c r="G579" s="1" t="s">
        <v>3992</v>
      </c>
      <c r="H579" s="1" t="s">
        <v>3991</v>
      </c>
      <c r="I579" s="1" t="s">
        <v>2042</v>
      </c>
    </row>
    <row r="580" spans="1:9" ht="21" customHeight="1">
      <c r="A580" s="1" t="s">
        <v>6612</v>
      </c>
      <c r="B580" s="1" t="s">
        <v>6613</v>
      </c>
      <c r="C580" s="1" t="s">
        <v>2382</v>
      </c>
      <c r="D580" s="1">
        <v>1002</v>
      </c>
      <c r="E580" s="1">
        <v>1983</v>
      </c>
      <c r="F580" s="1" t="s">
        <v>2652</v>
      </c>
      <c r="G580" s="1" t="s">
        <v>6614</v>
      </c>
      <c r="H580" s="1" t="s">
        <v>6612</v>
      </c>
      <c r="I580" s="1" t="s">
        <v>2042</v>
      </c>
    </row>
    <row r="581" spans="1:9" ht="21" customHeight="1">
      <c r="A581" s="1" t="s">
        <v>5107</v>
      </c>
      <c r="B581" s="1" t="s">
        <v>5108</v>
      </c>
      <c r="C581" s="1" t="s">
        <v>2382</v>
      </c>
      <c r="D581" s="1">
        <v>1002</v>
      </c>
      <c r="E581" s="1">
        <v>1981</v>
      </c>
      <c r="F581" s="1" t="s">
        <v>2443</v>
      </c>
      <c r="G581" s="1" t="s">
        <v>594</v>
      </c>
      <c r="H581" s="1" t="s">
        <v>5107</v>
      </c>
      <c r="I581" s="1" t="s">
        <v>2042</v>
      </c>
    </row>
    <row r="582" spans="1:9" ht="21" customHeight="1">
      <c r="A582" s="1" t="s">
        <v>4217</v>
      </c>
      <c r="B582" s="1" t="s">
        <v>4908</v>
      </c>
      <c r="C582" s="1" t="s">
        <v>2382</v>
      </c>
      <c r="D582" s="1">
        <v>1002</v>
      </c>
      <c r="E582" s="1">
        <v>1986</v>
      </c>
      <c r="F582" s="1" t="s">
        <v>4218</v>
      </c>
      <c r="G582" s="1" t="s">
        <v>4219</v>
      </c>
      <c r="H582" s="1" t="s">
        <v>4217</v>
      </c>
      <c r="I582" s="1" t="s">
        <v>2042</v>
      </c>
    </row>
    <row r="583" spans="1:9" ht="21" customHeight="1">
      <c r="A583" s="1" t="s">
        <v>6577</v>
      </c>
      <c r="B583" s="1" t="s">
        <v>6578</v>
      </c>
      <c r="C583" s="1" t="s">
        <v>2382</v>
      </c>
      <c r="D583" s="1">
        <v>1002</v>
      </c>
      <c r="E583" s="1">
        <v>1981</v>
      </c>
      <c r="F583" s="1" t="s">
        <v>6579</v>
      </c>
      <c r="G583" s="1" t="s">
        <v>6580</v>
      </c>
      <c r="H583" s="1" t="s">
        <v>6577</v>
      </c>
      <c r="I583" s="1" t="s">
        <v>2042</v>
      </c>
    </row>
    <row r="584" spans="1:9" ht="21" customHeight="1">
      <c r="A584" s="1" t="s">
        <v>5090</v>
      </c>
      <c r="B584" s="1" t="s">
        <v>5091</v>
      </c>
      <c r="C584" s="1" t="s">
        <v>2382</v>
      </c>
      <c r="D584" s="1">
        <v>1002</v>
      </c>
      <c r="E584" s="1">
        <v>1992</v>
      </c>
      <c r="F584" s="1" t="s">
        <v>2393</v>
      </c>
      <c r="G584" s="1" t="s">
        <v>5092</v>
      </c>
      <c r="H584" s="1" t="s">
        <v>5090</v>
      </c>
      <c r="I584" s="1" t="s">
        <v>2042</v>
      </c>
    </row>
    <row r="585" spans="1:9" ht="21" customHeight="1">
      <c r="A585" s="1" t="s">
        <v>1094</v>
      </c>
      <c r="B585" s="1" t="s">
        <v>1095</v>
      </c>
      <c r="C585" s="1" t="s">
        <v>2382</v>
      </c>
      <c r="D585" s="1">
        <v>1002</v>
      </c>
      <c r="E585" s="1">
        <v>1978</v>
      </c>
      <c r="F585" s="1" t="s">
        <v>5095</v>
      </c>
      <c r="G585" s="1" t="s">
        <v>1096</v>
      </c>
      <c r="H585" s="1" t="s">
        <v>1094</v>
      </c>
      <c r="I585" s="1" t="s">
        <v>2042</v>
      </c>
    </row>
    <row r="586" spans="1:9" ht="21" customHeight="1">
      <c r="A586" s="1" t="s">
        <v>5087</v>
      </c>
      <c r="B586" s="1" t="s">
        <v>5088</v>
      </c>
      <c r="C586" s="1" t="s">
        <v>2382</v>
      </c>
      <c r="D586" s="1">
        <v>1002</v>
      </c>
      <c r="E586" s="1">
        <v>1982</v>
      </c>
      <c r="F586" s="1" t="s">
        <v>3017</v>
      </c>
      <c r="G586" s="1" t="s">
        <v>5089</v>
      </c>
      <c r="H586" s="1" t="s">
        <v>5087</v>
      </c>
      <c r="I586" s="1" t="s">
        <v>2042</v>
      </c>
    </row>
    <row r="587" spans="1:9" s="6" customFormat="1" ht="18.75" customHeight="1">
      <c r="A587" s="6" t="s">
        <v>1222</v>
      </c>
      <c r="B587" s="6" t="s">
        <v>1223</v>
      </c>
      <c r="C587" s="6" t="s">
        <v>2382</v>
      </c>
      <c r="D587" s="6">
        <v>1002</v>
      </c>
      <c r="E587" s="6">
        <v>1986</v>
      </c>
      <c r="F587" s="6" t="s">
        <v>1224</v>
      </c>
      <c r="G587" s="6" t="s">
        <v>1225</v>
      </c>
      <c r="H587" s="6" t="s">
        <v>1222</v>
      </c>
      <c r="I587" s="6" t="s">
        <v>2042</v>
      </c>
    </row>
    <row r="588" spans="1:9" s="6" customFormat="1" ht="18.75" customHeight="1">
      <c r="A588" s="6" t="s">
        <v>1249</v>
      </c>
      <c r="B588" s="6" t="s">
        <v>1250</v>
      </c>
      <c r="C588" s="6" t="s">
        <v>2382</v>
      </c>
      <c r="D588" s="6">
        <v>1002</v>
      </c>
      <c r="E588" s="6">
        <v>1983</v>
      </c>
      <c r="F588" s="6" t="s">
        <v>107</v>
      </c>
      <c r="G588" s="6" t="s">
        <v>1251</v>
      </c>
      <c r="H588" s="6" t="s">
        <v>1249</v>
      </c>
      <c r="I588" s="6" t="s">
        <v>2042</v>
      </c>
    </row>
    <row r="589" spans="1:9" ht="21" customHeight="1">
      <c r="A589" s="1" t="s">
        <v>6618</v>
      </c>
      <c r="B589" s="1" t="s">
        <v>6619</v>
      </c>
      <c r="C589" s="1" t="s">
        <v>2382</v>
      </c>
      <c r="D589" s="1">
        <v>1002</v>
      </c>
      <c r="E589" s="1">
        <v>1991</v>
      </c>
      <c r="F589" s="1" t="s">
        <v>6620</v>
      </c>
      <c r="G589" s="1" t="s">
        <v>6621</v>
      </c>
      <c r="H589" s="1" t="s">
        <v>6618</v>
      </c>
      <c r="I589" s="1" t="s">
        <v>2042</v>
      </c>
    </row>
    <row r="590" spans="1:9" ht="21" customHeight="1">
      <c r="A590" s="1" t="s">
        <v>4024</v>
      </c>
      <c r="B590" s="1" t="s">
        <v>4025</v>
      </c>
      <c r="C590" s="1" t="s">
        <v>2382</v>
      </c>
      <c r="D590" s="1">
        <v>1002</v>
      </c>
      <c r="E590" s="1">
        <v>1974</v>
      </c>
      <c r="F590" s="1" t="s">
        <v>4026</v>
      </c>
      <c r="G590" s="1" t="s">
        <v>4027</v>
      </c>
      <c r="H590" s="1" t="s">
        <v>4024</v>
      </c>
      <c r="I590" s="1" t="s">
        <v>2042</v>
      </c>
    </row>
    <row r="591" spans="1:9" ht="21" customHeight="1">
      <c r="A591" s="1" t="s">
        <v>6742</v>
      </c>
      <c r="B591" s="1" t="s">
        <v>6623</v>
      </c>
      <c r="C591" s="1" t="s">
        <v>2382</v>
      </c>
      <c r="D591" s="1">
        <v>1002</v>
      </c>
      <c r="E591" s="1">
        <v>1980</v>
      </c>
      <c r="F591" s="1" t="s">
        <v>2652</v>
      </c>
      <c r="G591" s="1" t="s">
        <v>6743</v>
      </c>
      <c r="H591" s="1" t="s">
        <v>6742</v>
      </c>
      <c r="I591" s="1" t="s">
        <v>2042</v>
      </c>
    </row>
    <row r="592" spans="1:9" ht="21" customHeight="1">
      <c r="A592" s="1" t="s">
        <v>6622</v>
      </c>
      <c r="B592" s="1" t="s">
        <v>6623</v>
      </c>
      <c r="C592" s="1" t="s">
        <v>2382</v>
      </c>
      <c r="D592" s="1">
        <v>1002</v>
      </c>
      <c r="E592" s="1">
        <v>1972</v>
      </c>
      <c r="F592" s="1" t="s">
        <v>2652</v>
      </c>
      <c r="G592" s="1" t="s">
        <v>6624</v>
      </c>
      <c r="H592" s="1" t="s">
        <v>6622</v>
      </c>
      <c r="I592" s="1" t="s">
        <v>2042</v>
      </c>
    </row>
    <row r="593" spans="1:9" ht="21" customHeight="1">
      <c r="A593" s="1" t="s">
        <v>5097</v>
      </c>
      <c r="B593" s="1" t="s">
        <v>5098</v>
      </c>
      <c r="C593" s="1" t="s">
        <v>2382</v>
      </c>
      <c r="D593" s="1">
        <v>1002</v>
      </c>
      <c r="E593" s="1">
        <v>1980</v>
      </c>
      <c r="F593" s="1" t="s">
        <v>2652</v>
      </c>
      <c r="G593" s="1" t="s">
        <v>5099</v>
      </c>
      <c r="H593" s="1" t="s">
        <v>5097</v>
      </c>
      <c r="I593" s="1" t="s">
        <v>2042</v>
      </c>
    </row>
    <row r="594" spans="1:9" ht="21" customHeight="1">
      <c r="A594" s="1" t="s">
        <v>4028</v>
      </c>
      <c r="B594" s="1" t="s">
        <v>4029</v>
      </c>
      <c r="C594" s="1" t="s">
        <v>2382</v>
      </c>
      <c r="D594" s="1">
        <v>1002</v>
      </c>
      <c r="E594" s="1">
        <v>1969</v>
      </c>
      <c r="F594" s="1" t="s">
        <v>4030</v>
      </c>
      <c r="G594" s="1" t="s">
        <v>4031</v>
      </c>
      <c r="H594" s="1" t="s">
        <v>4028</v>
      </c>
      <c r="I594" s="1" t="s">
        <v>2042</v>
      </c>
    </row>
    <row r="595" spans="1:9" ht="21" customHeight="1">
      <c r="A595" s="1" t="s">
        <v>108</v>
      </c>
      <c r="B595" s="1" t="s">
        <v>109</v>
      </c>
      <c r="C595" s="1" t="s">
        <v>2382</v>
      </c>
      <c r="D595" s="1">
        <v>1002</v>
      </c>
      <c r="E595" s="1">
        <v>1979</v>
      </c>
      <c r="F595" s="1" t="s">
        <v>2618</v>
      </c>
      <c r="G595" s="1" t="s">
        <v>110</v>
      </c>
      <c r="H595" s="1" t="s">
        <v>108</v>
      </c>
      <c r="I595" s="1" t="s">
        <v>2042</v>
      </c>
    </row>
    <row r="596" spans="1:9" ht="21" customHeight="1">
      <c r="A596" s="1" t="s">
        <v>5101</v>
      </c>
      <c r="B596" s="1" t="s">
        <v>5102</v>
      </c>
      <c r="C596" s="1" t="s">
        <v>2382</v>
      </c>
      <c r="D596" s="1">
        <v>1002</v>
      </c>
      <c r="E596" s="1">
        <v>1970</v>
      </c>
      <c r="F596" s="1" t="s">
        <v>2652</v>
      </c>
      <c r="G596" s="1" t="s">
        <v>5103</v>
      </c>
      <c r="H596" s="1" t="s">
        <v>5101</v>
      </c>
      <c r="I596" s="1" t="s">
        <v>2042</v>
      </c>
    </row>
    <row r="597" spans="1:9" ht="21" customHeight="1">
      <c r="A597" s="1" t="s">
        <v>6217</v>
      </c>
      <c r="B597" s="1" t="s">
        <v>6616</v>
      </c>
      <c r="C597" s="1" t="s">
        <v>2382</v>
      </c>
      <c r="D597" s="1">
        <v>1002</v>
      </c>
      <c r="E597" s="1">
        <v>1980</v>
      </c>
      <c r="F597" s="1" t="s">
        <v>2652</v>
      </c>
      <c r="G597" s="1" t="s">
        <v>6218</v>
      </c>
      <c r="H597" s="1" t="s">
        <v>6217</v>
      </c>
      <c r="I597" s="1" t="s">
        <v>2042</v>
      </c>
    </row>
    <row r="598" spans="1:9" ht="21" customHeight="1">
      <c r="A598" s="1" t="s">
        <v>103</v>
      </c>
      <c r="B598" s="1" t="s">
        <v>104</v>
      </c>
      <c r="C598" s="1" t="s">
        <v>2382</v>
      </c>
      <c r="D598" s="1">
        <v>1002</v>
      </c>
      <c r="E598" s="1">
        <v>1978</v>
      </c>
      <c r="F598" s="1" t="s">
        <v>105</v>
      </c>
      <c r="G598" s="1" t="s">
        <v>106</v>
      </c>
      <c r="H598" s="1" t="s">
        <v>103</v>
      </c>
      <c r="I598" s="1" t="s">
        <v>2042</v>
      </c>
    </row>
    <row r="599" spans="1:9" ht="21" customHeight="1">
      <c r="A599" s="1" t="s">
        <v>4220</v>
      </c>
      <c r="B599" s="1" t="s">
        <v>4221</v>
      </c>
      <c r="C599" s="1" t="s">
        <v>2382</v>
      </c>
      <c r="D599" s="1">
        <v>1002</v>
      </c>
      <c r="E599" s="1">
        <v>1984</v>
      </c>
      <c r="F599" s="1" t="s">
        <v>2652</v>
      </c>
      <c r="G599" s="1" t="s">
        <v>4222</v>
      </c>
      <c r="H599" s="1" t="s">
        <v>4220</v>
      </c>
      <c r="I599" s="1" t="s">
        <v>2042</v>
      </c>
    </row>
    <row r="600" spans="1:9" s="6" customFormat="1" ht="18.75" customHeight="1">
      <c r="A600" s="5" t="s">
        <v>3864</v>
      </c>
      <c r="B600" s="5" t="s">
        <v>2981</v>
      </c>
      <c r="C600" s="5" t="s">
        <v>2382</v>
      </c>
      <c r="D600" s="5" t="s">
        <v>160</v>
      </c>
      <c r="E600" s="5" t="s">
        <v>175</v>
      </c>
      <c r="F600" s="5" t="s">
        <v>2652</v>
      </c>
      <c r="G600" s="5" t="s">
        <v>3865</v>
      </c>
      <c r="H600" s="6" t="s">
        <v>3864</v>
      </c>
      <c r="I600" s="6" t="s">
        <v>2042</v>
      </c>
    </row>
    <row r="601" spans="1:9" ht="21" customHeight="1">
      <c r="A601" s="1" t="s">
        <v>4660</v>
      </c>
      <c r="B601" s="1" t="s">
        <v>4658</v>
      </c>
      <c r="C601" s="1" t="s">
        <v>2382</v>
      </c>
      <c r="D601" s="1">
        <v>1002</v>
      </c>
      <c r="E601" s="1">
        <v>1984</v>
      </c>
      <c r="F601" s="1" t="s">
        <v>32</v>
      </c>
      <c r="G601" s="1" t="s">
        <v>4659</v>
      </c>
      <c r="H601" s="1" t="s">
        <v>4660</v>
      </c>
      <c r="I601" s="1" t="s">
        <v>2042</v>
      </c>
    </row>
    <row r="602" spans="1:9" ht="21" customHeight="1">
      <c r="A602" s="1" t="s">
        <v>4032</v>
      </c>
      <c r="B602" s="1" t="s">
        <v>4033</v>
      </c>
      <c r="C602" s="1" t="s">
        <v>2382</v>
      </c>
      <c r="D602" s="1">
        <v>1002</v>
      </c>
      <c r="E602" s="1">
        <v>1977</v>
      </c>
      <c r="F602" s="1" t="s">
        <v>4034</v>
      </c>
      <c r="G602" s="1" t="s">
        <v>4035</v>
      </c>
      <c r="H602" s="1" t="s">
        <v>4032</v>
      </c>
      <c r="I602" s="1" t="s">
        <v>2042</v>
      </c>
    </row>
    <row r="603" spans="1:9" ht="21" customHeight="1">
      <c r="A603" s="1" t="s">
        <v>6209</v>
      </c>
      <c r="B603" s="1" t="s">
        <v>6210</v>
      </c>
      <c r="C603" s="1" t="s">
        <v>2382</v>
      </c>
      <c r="D603" s="1">
        <v>1002</v>
      </c>
      <c r="E603" s="1">
        <v>1986</v>
      </c>
      <c r="F603" s="1" t="s">
        <v>2507</v>
      </c>
      <c r="G603" s="1" t="s">
        <v>6211</v>
      </c>
      <c r="H603" s="1" t="s">
        <v>6209</v>
      </c>
      <c r="I603" s="1" t="s">
        <v>2042</v>
      </c>
    </row>
    <row r="604" spans="1:9" ht="21" customHeight="1">
      <c r="A604" s="1" t="s">
        <v>34</v>
      </c>
      <c r="B604" s="1" t="s">
        <v>35</v>
      </c>
      <c r="C604" s="1" t="s">
        <v>2382</v>
      </c>
      <c r="D604" s="1">
        <v>1002</v>
      </c>
      <c r="E604" s="1">
        <v>1986</v>
      </c>
      <c r="F604" s="1" t="s">
        <v>2652</v>
      </c>
      <c r="G604" s="1" t="s">
        <v>36</v>
      </c>
      <c r="H604" s="1" t="s">
        <v>34</v>
      </c>
      <c r="I604" s="1" t="s">
        <v>2042</v>
      </c>
    </row>
    <row r="605" spans="1:9" s="6" customFormat="1" ht="18.75" customHeight="1">
      <c r="A605" s="6" t="s">
        <v>1881</v>
      </c>
      <c r="B605" s="6" t="s">
        <v>1882</v>
      </c>
      <c r="C605" s="6" t="s">
        <v>2382</v>
      </c>
      <c r="D605" s="6">
        <v>1002</v>
      </c>
      <c r="E605" s="6">
        <v>1984</v>
      </c>
      <c r="F605" s="6" t="s">
        <v>6506</v>
      </c>
      <c r="G605" s="6" t="s">
        <v>1883</v>
      </c>
      <c r="H605" s="6" t="s">
        <v>1881</v>
      </c>
      <c r="I605" s="6" t="s">
        <v>2042</v>
      </c>
    </row>
    <row r="606" spans="1:9" ht="21" customHeight="1">
      <c r="A606" s="1" t="s">
        <v>4223</v>
      </c>
      <c r="B606" s="1" t="s">
        <v>4224</v>
      </c>
      <c r="C606" s="1" t="s">
        <v>2382</v>
      </c>
      <c r="D606" s="1">
        <v>1002</v>
      </c>
      <c r="E606" s="1">
        <v>1963</v>
      </c>
      <c r="F606" s="1" t="s">
        <v>633</v>
      </c>
      <c r="G606" s="1" t="s">
        <v>4225</v>
      </c>
      <c r="H606" s="1" t="s">
        <v>4223</v>
      </c>
      <c r="I606" s="1" t="s">
        <v>2042</v>
      </c>
    </row>
    <row r="607" spans="1:9" s="6" customFormat="1" ht="18.75" customHeight="1">
      <c r="A607" s="5" t="s">
        <v>281</v>
      </c>
      <c r="B607" s="5" t="s">
        <v>282</v>
      </c>
      <c r="C607" s="5" t="s">
        <v>2382</v>
      </c>
      <c r="D607" s="5" t="s">
        <v>160</v>
      </c>
      <c r="E607" s="5" t="s">
        <v>155</v>
      </c>
      <c r="F607" s="5" t="s">
        <v>283</v>
      </c>
      <c r="G607" s="5" t="s">
        <v>284</v>
      </c>
      <c r="H607" s="6" t="s">
        <v>281</v>
      </c>
      <c r="I607" s="6" t="s">
        <v>2042</v>
      </c>
    </row>
    <row r="608" spans="1:9" ht="21" customHeight="1">
      <c r="A608" s="1" t="s">
        <v>4179</v>
      </c>
      <c r="B608" s="1" t="s">
        <v>111</v>
      </c>
      <c r="C608" s="1" t="s">
        <v>2382</v>
      </c>
      <c r="D608" s="1">
        <v>1002</v>
      </c>
      <c r="E608" s="1">
        <v>1985</v>
      </c>
      <c r="F608" s="1" t="s">
        <v>3017</v>
      </c>
      <c r="G608" s="1" t="s">
        <v>4180</v>
      </c>
      <c r="H608" s="1" t="s">
        <v>4179</v>
      </c>
      <c r="I608" s="1" t="s">
        <v>2042</v>
      </c>
    </row>
    <row r="609" spans="1:9" ht="21" customHeight="1">
      <c r="A609" s="1" t="s">
        <v>4533</v>
      </c>
      <c r="B609" s="1" t="s">
        <v>2714</v>
      </c>
      <c r="C609" s="1" t="s">
        <v>2382</v>
      </c>
      <c r="D609" s="1">
        <v>1002</v>
      </c>
      <c r="E609" s="1">
        <v>1975</v>
      </c>
      <c r="F609" s="1" t="s">
        <v>2652</v>
      </c>
      <c r="G609" s="1" t="s">
        <v>4534</v>
      </c>
      <c r="H609" s="1" t="s">
        <v>4533</v>
      </c>
      <c r="I609" s="1" t="s">
        <v>2042</v>
      </c>
    </row>
    <row r="610" spans="1:9" ht="21" customHeight="1">
      <c r="A610" s="1" t="s">
        <v>5104</v>
      </c>
      <c r="B610" s="1" t="s">
        <v>5105</v>
      </c>
      <c r="C610" s="1" t="s">
        <v>2382</v>
      </c>
      <c r="D610" s="1">
        <v>1002</v>
      </c>
      <c r="E610" s="1">
        <v>1991</v>
      </c>
      <c r="F610" s="1" t="s">
        <v>2511</v>
      </c>
      <c r="G610" s="1" t="s">
        <v>5106</v>
      </c>
      <c r="H610" s="1" t="s">
        <v>5104</v>
      </c>
      <c r="I610" s="1" t="s">
        <v>2042</v>
      </c>
    </row>
    <row r="611" spans="1:9" ht="21" customHeight="1">
      <c r="A611" s="1" t="s">
        <v>2175</v>
      </c>
      <c r="B611" s="1" t="s">
        <v>2176</v>
      </c>
      <c r="C611" s="1" t="s">
        <v>2382</v>
      </c>
      <c r="D611" s="1">
        <v>1002</v>
      </c>
      <c r="E611" s="1">
        <v>1979</v>
      </c>
      <c r="F611" s="1" t="s">
        <v>835</v>
      </c>
      <c r="G611" s="1" t="s">
        <v>2177</v>
      </c>
      <c r="H611" s="1" t="s">
        <v>2175</v>
      </c>
      <c r="I611" s="1" t="s">
        <v>2042</v>
      </c>
    </row>
    <row r="612" spans="1:9" ht="21" customHeight="1">
      <c r="A612" s="1" t="s">
        <v>5081</v>
      </c>
      <c r="B612" s="1" t="s">
        <v>5082</v>
      </c>
      <c r="C612" s="1" t="s">
        <v>2382</v>
      </c>
      <c r="D612" s="1">
        <v>1002</v>
      </c>
      <c r="E612" s="1">
        <v>1992</v>
      </c>
      <c r="F612" s="1" t="s">
        <v>2511</v>
      </c>
      <c r="G612" s="1" t="s">
        <v>5083</v>
      </c>
      <c r="H612" s="1" t="s">
        <v>5081</v>
      </c>
      <c r="I612" s="1" t="s">
        <v>2042</v>
      </c>
    </row>
    <row r="613" spans="1:9" s="6" customFormat="1" ht="18.75" customHeight="1">
      <c r="A613" s="6" t="s">
        <v>1475</v>
      </c>
      <c r="B613" s="6" t="s">
        <v>4305</v>
      </c>
      <c r="C613" s="6" t="s">
        <v>2382</v>
      </c>
      <c r="D613" s="6">
        <v>1002</v>
      </c>
      <c r="E613" s="6">
        <v>1971</v>
      </c>
      <c r="F613" s="6" t="s">
        <v>1476</v>
      </c>
      <c r="G613" s="6" t="s">
        <v>1477</v>
      </c>
      <c r="H613" s="6" t="s">
        <v>1475</v>
      </c>
      <c r="I613" s="6" t="s">
        <v>2042</v>
      </c>
    </row>
    <row r="614" spans="1:9" s="6" customFormat="1" ht="18.75" customHeight="1">
      <c r="A614" s="6" t="s">
        <v>1969</v>
      </c>
      <c r="B614" s="6" t="s">
        <v>1970</v>
      </c>
      <c r="C614" s="6" t="s">
        <v>2382</v>
      </c>
      <c r="D614" s="6">
        <v>1002</v>
      </c>
      <c r="E614" s="6">
        <v>1962</v>
      </c>
      <c r="F614" s="6" t="s">
        <v>2735</v>
      </c>
      <c r="G614" s="6" t="s">
        <v>1971</v>
      </c>
      <c r="H614" s="6" t="s">
        <v>1969</v>
      </c>
      <c r="I614" s="6" t="s">
        <v>2042</v>
      </c>
    </row>
    <row r="615" spans="1:9" s="6" customFormat="1" ht="18.75" customHeight="1">
      <c r="A615" s="6" t="s">
        <v>1209</v>
      </c>
      <c r="B615" s="6" t="s">
        <v>1210</v>
      </c>
      <c r="C615" s="6" t="s">
        <v>2382</v>
      </c>
      <c r="D615" s="6">
        <v>1002</v>
      </c>
      <c r="E615" s="6">
        <v>1987</v>
      </c>
      <c r="F615" s="6" t="s">
        <v>407</v>
      </c>
      <c r="G615" s="6" t="s">
        <v>1211</v>
      </c>
      <c r="H615" s="6" t="s">
        <v>1209</v>
      </c>
      <c r="I615" s="6" t="s">
        <v>2042</v>
      </c>
    </row>
    <row r="616" spans="1:9" ht="21" customHeight="1">
      <c r="A616" s="1" t="s">
        <v>595</v>
      </c>
      <c r="B616" s="1" t="s">
        <v>4978</v>
      </c>
      <c r="C616" s="1" t="s">
        <v>2382</v>
      </c>
      <c r="D616" s="1">
        <v>1002</v>
      </c>
      <c r="E616" s="1">
        <v>1982</v>
      </c>
      <c r="F616" s="1" t="s">
        <v>596</v>
      </c>
      <c r="G616" s="1" t="s">
        <v>597</v>
      </c>
      <c r="H616" s="1" t="s">
        <v>595</v>
      </c>
      <c r="I616" s="1" t="s">
        <v>2042</v>
      </c>
    </row>
    <row r="617" spans="1:9" s="6" customFormat="1" ht="18.75" customHeight="1">
      <c r="A617" s="5" t="s">
        <v>380</v>
      </c>
      <c r="B617" s="5" t="s">
        <v>2536</v>
      </c>
      <c r="C617" s="5" t="s">
        <v>2382</v>
      </c>
      <c r="D617" s="5" t="s">
        <v>160</v>
      </c>
      <c r="E617" s="5" t="s">
        <v>222</v>
      </c>
      <c r="F617" s="5" t="s">
        <v>381</v>
      </c>
      <c r="G617" s="5" t="s">
        <v>382</v>
      </c>
      <c r="H617" s="6" t="s">
        <v>380</v>
      </c>
      <c r="I617" s="6" t="s">
        <v>2042</v>
      </c>
    </row>
    <row r="618" spans="1:9" s="6" customFormat="1" ht="18.75" customHeight="1">
      <c r="A618" s="5" t="s">
        <v>274</v>
      </c>
      <c r="B618" s="5" t="s">
        <v>275</v>
      </c>
      <c r="C618" s="5" t="s">
        <v>2382</v>
      </c>
      <c r="D618" s="5" t="s">
        <v>160</v>
      </c>
      <c r="E618" s="5" t="s">
        <v>276</v>
      </c>
      <c r="F618" s="5" t="s">
        <v>277</v>
      </c>
      <c r="G618" s="5" t="s">
        <v>278</v>
      </c>
      <c r="H618" s="6" t="s">
        <v>274</v>
      </c>
      <c r="I618" s="6" t="s">
        <v>2042</v>
      </c>
    </row>
    <row r="619" spans="1:9" ht="21" customHeight="1">
      <c r="A619" s="1" t="s">
        <v>4668</v>
      </c>
      <c r="B619" s="1" t="s">
        <v>4669</v>
      </c>
      <c r="C619" s="1" t="s">
        <v>4670</v>
      </c>
      <c r="D619" s="1">
        <v>1012</v>
      </c>
      <c r="E619" s="1">
        <v>1993</v>
      </c>
      <c r="F619" s="1" t="s">
        <v>4671</v>
      </c>
      <c r="G619" s="1" t="s">
        <v>4672</v>
      </c>
      <c r="H619" s="1" t="s">
        <v>4668</v>
      </c>
      <c r="I619" s="1" t="s">
        <v>2042</v>
      </c>
    </row>
    <row r="620" spans="1:9" s="6" customFormat="1" ht="18.75" customHeight="1">
      <c r="A620" s="5" t="s">
        <v>927</v>
      </c>
      <c r="B620" s="5" t="s">
        <v>928</v>
      </c>
      <c r="C620" s="5" t="s">
        <v>2372</v>
      </c>
      <c r="D620" s="5" t="s">
        <v>154</v>
      </c>
      <c r="E620" s="5" t="s">
        <v>929</v>
      </c>
      <c r="F620" s="5" t="s">
        <v>930</v>
      </c>
      <c r="G620" s="5" t="s">
        <v>931</v>
      </c>
      <c r="H620" s="6" t="s">
        <v>927</v>
      </c>
      <c r="I620" s="6" t="s">
        <v>2042</v>
      </c>
    </row>
    <row r="621" spans="1:9" s="6" customFormat="1" ht="18.75" customHeight="1">
      <c r="A621" s="6" t="s">
        <v>1232</v>
      </c>
      <c r="B621" s="6" t="s">
        <v>1233</v>
      </c>
      <c r="C621" s="6" t="s">
        <v>2372</v>
      </c>
      <c r="D621" s="6">
        <v>1004</v>
      </c>
      <c r="E621" s="6">
        <v>1981</v>
      </c>
      <c r="F621" s="6" t="s">
        <v>1234</v>
      </c>
      <c r="G621" s="6" t="s">
        <v>1235</v>
      </c>
      <c r="H621" s="6" t="s">
        <v>1232</v>
      </c>
      <c r="I621" s="6" t="s">
        <v>2042</v>
      </c>
    </row>
    <row r="622" spans="1:9" ht="21" customHeight="1">
      <c r="A622" s="1" t="s">
        <v>4055</v>
      </c>
      <c r="B622" s="1" t="s">
        <v>2106</v>
      </c>
      <c r="C622" s="1" t="s">
        <v>2372</v>
      </c>
      <c r="D622" s="1">
        <v>1004</v>
      </c>
      <c r="E622" s="1">
        <v>1995</v>
      </c>
      <c r="F622" s="1" t="s">
        <v>4056</v>
      </c>
      <c r="G622" s="1" t="s">
        <v>4057</v>
      </c>
      <c r="H622" s="1" t="s">
        <v>4055</v>
      </c>
      <c r="I622" s="1" t="s">
        <v>2042</v>
      </c>
    </row>
    <row r="623" spans="1:9" ht="21" customHeight="1">
      <c r="A623" s="1" t="s">
        <v>6165</v>
      </c>
      <c r="B623" s="1" t="s">
        <v>2860</v>
      </c>
      <c r="C623" s="1" t="s">
        <v>2372</v>
      </c>
      <c r="D623" s="1">
        <v>1004</v>
      </c>
      <c r="E623" s="1">
        <v>1995</v>
      </c>
      <c r="F623" s="1" t="s">
        <v>6166</v>
      </c>
      <c r="G623" s="1" t="s">
        <v>6167</v>
      </c>
      <c r="H623" s="1" t="s">
        <v>6165</v>
      </c>
      <c r="I623" s="1" t="s">
        <v>2042</v>
      </c>
    </row>
    <row r="624" spans="1:9" s="6" customFormat="1" ht="18.75" customHeight="1">
      <c r="A624" s="5" t="s">
        <v>415</v>
      </c>
      <c r="B624" s="5" t="s">
        <v>416</v>
      </c>
      <c r="C624" s="5" t="s">
        <v>2372</v>
      </c>
      <c r="D624" s="5" t="s">
        <v>154</v>
      </c>
      <c r="E624" s="5" t="s">
        <v>204</v>
      </c>
      <c r="F624" s="5" t="s">
        <v>417</v>
      </c>
      <c r="G624" s="5" t="s">
        <v>418</v>
      </c>
      <c r="H624" s="6" t="s">
        <v>415</v>
      </c>
      <c r="I624" s="6" t="s">
        <v>2042</v>
      </c>
    </row>
    <row r="625" spans="1:9" ht="21" customHeight="1">
      <c r="A625" s="1" t="s">
        <v>4071</v>
      </c>
      <c r="B625" s="1" t="s">
        <v>132</v>
      </c>
      <c r="C625" s="1" t="s">
        <v>2372</v>
      </c>
      <c r="D625" s="1">
        <v>1004</v>
      </c>
      <c r="E625" s="1">
        <v>1995</v>
      </c>
      <c r="F625" s="1" t="s">
        <v>4888</v>
      </c>
      <c r="G625" s="1" t="s">
        <v>4072</v>
      </c>
      <c r="H625" s="1" t="s">
        <v>4071</v>
      </c>
      <c r="I625" s="1" t="s">
        <v>2042</v>
      </c>
    </row>
    <row r="626" spans="1:9" ht="21" customHeight="1">
      <c r="A626" s="1" t="s">
        <v>6701</v>
      </c>
      <c r="B626" s="1" t="s">
        <v>2386</v>
      </c>
      <c r="C626" s="1" t="s">
        <v>2372</v>
      </c>
      <c r="D626" s="1">
        <v>1004</v>
      </c>
      <c r="E626" s="1">
        <v>1967</v>
      </c>
      <c r="F626" s="1" t="s">
        <v>2559</v>
      </c>
      <c r="G626" s="1" t="s">
        <v>6702</v>
      </c>
      <c r="H626" s="1" t="s">
        <v>6701</v>
      </c>
      <c r="I626" s="1" t="s">
        <v>2042</v>
      </c>
    </row>
    <row r="627" spans="1:9" ht="21" customHeight="1">
      <c r="A627" s="1" t="s">
        <v>4253</v>
      </c>
      <c r="B627" s="1" t="s">
        <v>4254</v>
      </c>
      <c r="C627" s="1" t="s">
        <v>2372</v>
      </c>
      <c r="D627" s="1">
        <v>1004</v>
      </c>
      <c r="E627" s="1">
        <v>1975</v>
      </c>
      <c r="F627" s="1" t="s">
        <v>4255</v>
      </c>
      <c r="G627" s="1" t="s">
        <v>4256</v>
      </c>
      <c r="H627" s="1" t="s">
        <v>4253</v>
      </c>
      <c r="I627" s="1" t="s">
        <v>2042</v>
      </c>
    </row>
    <row r="628" spans="1:9" ht="21" customHeight="1">
      <c r="A628" s="1" t="s">
        <v>4734</v>
      </c>
      <c r="B628" s="1" t="s">
        <v>3964</v>
      </c>
      <c r="C628" s="1" t="s">
        <v>2372</v>
      </c>
      <c r="D628" s="1">
        <v>1004</v>
      </c>
      <c r="E628" s="1">
        <v>1995</v>
      </c>
      <c r="F628" s="1" t="s">
        <v>4735</v>
      </c>
      <c r="G628" s="1" t="s">
        <v>4736</v>
      </c>
      <c r="H628" s="1" t="s">
        <v>4734</v>
      </c>
      <c r="I628" s="1" t="s">
        <v>2042</v>
      </c>
    </row>
    <row r="629" spans="1:9" ht="21" customHeight="1">
      <c r="A629" s="1" t="s">
        <v>4516</v>
      </c>
      <c r="B629" s="1" t="s">
        <v>2112</v>
      </c>
      <c r="C629" s="1" t="s">
        <v>2372</v>
      </c>
      <c r="D629" s="1">
        <v>1004</v>
      </c>
      <c r="E629" s="1">
        <v>1995</v>
      </c>
      <c r="F629" s="1" t="s">
        <v>2388</v>
      </c>
      <c r="G629" s="1" t="s">
        <v>4517</v>
      </c>
      <c r="H629" s="1" t="s">
        <v>4516</v>
      </c>
      <c r="I629" s="1" t="s">
        <v>2042</v>
      </c>
    </row>
    <row r="630" spans="1:9" ht="21" customHeight="1">
      <c r="A630" s="1" t="s">
        <v>4107</v>
      </c>
      <c r="B630" s="1" t="s">
        <v>4108</v>
      </c>
      <c r="C630" s="1" t="s">
        <v>2372</v>
      </c>
      <c r="D630" s="1">
        <v>1004</v>
      </c>
      <c r="E630" s="1">
        <v>1970</v>
      </c>
      <c r="F630" s="1" t="s">
        <v>4109</v>
      </c>
      <c r="G630" s="1" t="s">
        <v>4110</v>
      </c>
      <c r="H630" s="1" t="s">
        <v>4107</v>
      </c>
      <c r="I630" s="1" t="s">
        <v>2043</v>
      </c>
    </row>
    <row r="631" spans="1:9" s="6" customFormat="1" ht="18.75" customHeight="1">
      <c r="A631" s="6" t="s">
        <v>1629</v>
      </c>
      <c r="B631" s="6" t="s">
        <v>1630</v>
      </c>
      <c r="C631" s="6" t="s">
        <v>2387</v>
      </c>
      <c r="D631" s="6">
        <v>1020</v>
      </c>
      <c r="E631" s="6">
        <v>1968</v>
      </c>
      <c r="F631" s="6" t="s">
        <v>2618</v>
      </c>
      <c r="G631" s="6" t="s">
        <v>1631</v>
      </c>
      <c r="H631" s="6" t="s">
        <v>1629</v>
      </c>
      <c r="I631" s="6" t="s">
        <v>2042</v>
      </c>
    </row>
    <row r="632" spans="1:9" s="6" customFormat="1" ht="18.75" customHeight="1">
      <c r="A632" s="5" t="s">
        <v>2989</v>
      </c>
      <c r="B632" s="5" t="s">
        <v>4108</v>
      </c>
      <c r="C632" s="5" t="s">
        <v>2372</v>
      </c>
      <c r="D632" s="5" t="s">
        <v>154</v>
      </c>
      <c r="E632" s="5" t="s">
        <v>2990</v>
      </c>
      <c r="F632" s="5" t="s">
        <v>4109</v>
      </c>
      <c r="G632" s="5" t="s">
        <v>2991</v>
      </c>
      <c r="H632" s="6" t="s">
        <v>2989</v>
      </c>
      <c r="I632" s="6" t="s">
        <v>2042</v>
      </c>
    </row>
    <row r="633" spans="1:9" s="6" customFormat="1" ht="18.75" customHeight="1">
      <c r="A633" s="5" t="s">
        <v>3672</v>
      </c>
      <c r="B633" s="5" t="s">
        <v>4108</v>
      </c>
      <c r="C633" s="5" t="s">
        <v>2372</v>
      </c>
      <c r="D633" s="5" t="s">
        <v>154</v>
      </c>
      <c r="E633" s="5" t="s">
        <v>2990</v>
      </c>
      <c r="F633" s="5" t="s">
        <v>4109</v>
      </c>
      <c r="G633" s="5" t="s">
        <v>3673</v>
      </c>
      <c r="H633" s="6" t="s">
        <v>3672</v>
      </c>
      <c r="I633" s="6" t="s">
        <v>2042</v>
      </c>
    </row>
    <row r="634" spans="1:9" s="6" customFormat="1" ht="18.75" customHeight="1">
      <c r="A634" s="5" t="s">
        <v>569</v>
      </c>
      <c r="B634" s="5" t="s">
        <v>4108</v>
      </c>
      <c r="C634" s="5" t="s">
        <v>2372</v>
      </c>
      <c r="D634" s="5" t="s">
        <v>154</v>
      </c>
      <c r="E634" s="5" t="s">
        <v>2990</v>
      </c>
      <c r="F634" s="5" t="s">
        <v>4109</v>
      </c>
      <c r="G634" s="5" t="s">
        <v>570</v>
      </c>
      <c r="H634" s="6" t="s">
        <v>569</v>
      </c>
      <c r="I634" s="6" t="s">
        <v>2042</v>
      </c>
    </row>
    <row r="635" spans="1:9" ht="21" customHeight="1">
      <c r="A635" s="1" t="s">
        <v>2600</v>
      </c>
      <c r="B635" s="1" t="s">
        <v>2552</v>
      </c>
      <c r="C635" s="1" t="s">
        <v>2551</v>
      </c>
      <c r="D635" s="1">
        <v>1003</v>
      </c>
      <c r="E635" s="1">
        <v>1963</v>
      </c>
      <c r="F635" s="1" t="s">
        <v>2601</v>
      </c>
      <c r="G635" s="1" t="s">
        <v>2602</v>
      </c>
      <c r="H635" s="1" t="s">
        <v>2600</v>
      </c>
      <c r="I635" s="1" t="s">
        <v>2042</v>
      </c>
    </row>
    <row r="636" spans="1:9" s="6" customFormat="1" ht="18.75" customHeight="1">
      <c r="A636" s="6" t="s">
        <v>1236</v>
      </c>
      <c r="B636" s="6" t="s">
        <v>1237</v>
      </c>
      <c r="C636" s="6" t="s">
        <v>2372</v>
      </c>
      <c r="D636" s="6">
        <v>1004</v>
      </c>
      <c r="E636" s="6">
        <v>1995</v>
      </c>
      <c r="F636" s="6" t="s">
        <v>1238</v>
      </c>
      <c r="G636" s="6" t="s">
        <v>1239</v>
      </c>
      <c r="H636" s="6" t="s">
        <v>1236</v>
      </c>
      <c r="I636" s="6" t="s">
        <v>2042</v>
      </c>
    </row>
    <row r="637" spans="1:9" ht="21" customHeight="1">
      <c r="A637" s="1" t="s">
        <v>5051</v>
      </c>
      <c r="B637" s="1" t="s">
        <v>97</v>
      </c>
      <c r="C637" s="1" t="s">
        <v>2372</v>
      </c>
      <c r="D637" s="1">
        <v>1004</v>
      </c>
      <c r="E637" s="1">
        <v>1995</v>
      </c>
      <c r="F637" s="1" t="s">
        <v>136</v>
      </c>
      <c r="G637" s="1" t="s">
        <v>5052</v>
      </c>
      <c r="H637" s="1" t="s">
        <v>5051</v>
      </c>
      <c r="I637" s="1" t="s">
        <v>2042</v>
      </c>
    </row>
    <row r="638" spans="1:9" s="6" customFormat="1" ht="18.75" customHeight="1">
      <c r="A638" s="6" t="s">
        <v>1709</v>
      </c>
      <c r="B638" s="6" t="s">
        <v>1710</v>
      </c>
      <c r="C638" s="6" t="s">
        <v>2551</v>
      </c>
      <c r="D638" s="6">
        <v>1003</v>
      </c>
      <c r="E638" s="6">
        <v>1924</v>
      </c>
      <c r="F638" s="6" t="s">
        <v>1711</v>
      </c>
      <c r="G638" s="6" t="s">
        <v>1712</v>
      </c>
      <c r="H638" s="6" t="s">
        <v>1709</v>
      </c>
      <c r="I638" s="6" t="s">
        <v>2042</v>
      </c>
    </row>
    <row r="639" spans="1:9" ht="21" customHeight="1">
      <c r="A639" s="1" t="s">
        <v>4543</v>
      </c>
      <c r="B639" s="1" t="s">
        <v>4544</v>
      </c>
      <c r="C639" s="1" t="s">
        <v>2372</v>
      </c>
      <c r="D639" s="1">
        <v>1004</v>
      </c>
      <c r="E639" s="1">
        <v>1961</v>
      </c>
      <c r="F639" s="1" t="s">
        <v>4545</v>
      </c>
      <c r="G639" s="1" t="s">
        <v>4546</v>
      </c>
      <c r="H639" s="1" t="s">
        <v>4543</v>
      </c>
      <c r="I639" s="1" t="s">
        <v>2042</v>
      </c>
    </row>
    <row r="640" spans="1:9" ht="21" customHeight="1">
      <c r="A640" s="1" t="s">
        <v>4547</v>
      </c>
      <c r="B640" s="1" t="s">
        <v>4548</v>
      </c>
      <c r="C640" s="1" t="s">
        <v>2372</v>
      </c>
      <c r="D640" s="1">
        <v>1004</v>
      </c>
      <c r="E640" s="1">
        <v>1968</v>
      </c>
      <c r="F640" s="1" t="s">
        <v>4549</v>
      </c>
      <c r="G640" s="1" t="s">
        <v>4550</v>
      </c>
      <c r="H640" s="1" t="s">
        <v>4547</v>
      </c>
      <c r="I640" s="1" t="s">
        <v>2042</v>
      </c>
    </row>
    <row r="641" spans="1:9" ht="21" customHeight="1">
      <c r="A641" s="1" t="s">
        <v>5064</v>
      </c>
      <c r="B641" s="1" t="s">
        <v>2643</v>
      </c>
      <c r="C641" s="1" t="s">
        <v>2372</v>
      </c>
      <c r="D641" s="1">
        <v>1004</v>
      </c>
      <c r="E641" s="1">
        <v>1961</v>
      </c>
      <c r="F641" s="1" t="s">
        <v>5065</v>
      </c>
      <c r="G641" s="1" t="s">
        <v>5066</v>
      </c>
      <c r="H641" s="1" t="s">
        <v>5064</v>
      </c>
      <c r="I641" s="1" t="s">
        <v>2042</v>
      </c>
    </row>
    <row r="642" spans="1:9" ht="21" customHeight="1">
      <c r="A642" s="1" t="s">
        <v>4114</v>
      </c>
      <c r="B642" s="1" t="s">
        <v>4978</v>
      </c>
      <c r="C642" s="1" t="s">
        <v>2382</v>
      </c>
      <c r="D642" s="1">
        <v>1002</v>
      </c>
      <c r="E642" s="1">
        <v>1995</v>
      </c>
      <c r="F642" s="1" t="s">
        <v>2395</v>
      </c>
      <c r="G642" s="1" t="s">
        <v>4115</v>
      </c>
      <c r="H642" s="1" t="s">
        <v>4114</v>
      </c>
      <c r="I642" s="1" t="s">
        <v>2042</v>
      </c>
    </row>
    <row r="643" spans="1:9" ht="21" customHeight="1">
      <c r="A643" s="1" t="s">
        <v>2741</v>
      </c>
      <c r="B643" s="1" t="s">
        <v>2742</v>
      </c>
      <c r="C643" s="1" t="s">
        <v>2372</v>
      </c>
      <c r="D643" s="1">
        <v>1004</v>
      </c>
      <c r="E643" s="1">
        <v>1994</v>
      </c>
      <c r="F643" s="1" t="s">
        <v>2423</v>
      </c>
      <c r="G643" s="1" t="s">
        <v>2743</v>
      </c>
      <c r="H643" s="1" t="s">
        <v>2741</v>
      </c>
      <c r="I643" s="1" t="s">
        <v>2042</v>
      </c>
    </row>
    <row r="644" spans="1:9" ht="21" customHeight="1">
      <c r="A644" s="1" t="s">
        <v>4564</v>
      </c>
      <c r="B644" s="1" t="s">
        <v>888</v>
      </c>
      <c r="C644" s="1" t="s">
        <v>2372</v>
      </c>
      <c r="D644" s="1">
        <v>1004</v>
      </c>
      <c r="E644" s="1">
        <v>1931</v>
      </c>
      <c r="F644" s="1" t="s">
        <v>4565</v>
      </c>
      <c r="G644" s="1" t="s">
        <v>4566</v>
      </c>
      <c r="H644" s="1" t="s">
        <v>4564</v>
      </c>
      <c r="I644" s="1" t="s">
        <v>2042</v>
      </c>
    </row>
    <row r="645" spans="1:9" ht="21" customHeight="1">
      <c r="A645" s="1" t="s">
        <v>5070</v>
      </c>
      <c r="B645" s="1" t="s">
        <v>134</v>
      </c>
      <c r="C645" s="1" t="s">
        <v>2372</v>
      </c>
      <c r="D645" s="1">
        <v>1004</v>
      </c>
      <c r="E645" s="1">
        <v>1995</v>
      </c>
      <c r="F645" s="1" t="s">
        <v>5071</v>
      </c>
      <c r="G645" s="1" t="s">
        <v>5072</v>
      </c>
      <c r="H645" s="1" t="s">
        <v>5070</v>
      </c>
      <c r="I645" s="1" t="s">
        <v>2042</v>
      </c>
    </row>
    <row r="646" spans="1:9" ht="21" customHeight="1">
      <c r="A646" s="1" t="s">
        <v>4120</v>
      </c>
      <c r="B646" s="1" t="s">
        <v>4121</v>
      </c>
      <c r="C646" s="1" t="s">
        <v>2372</v>
      </c>
      <c r="D646" s="1">
        <v>1004</v>
      </c>
      <c r="E646" s="1">
        <v>1995</v>
      </c>
      <c r="F646" s="1" t="s">
        <v>4122</v>
      </c>
      <c r="G646" s="1" t="s">
        <v>4123</v>
      </c>
      <c r="H646" s="1" t="s">
        <v>4120</v>
      </c>
      <c r="I646" s="1" t="s">
        <v>2042</v>
      </c>
    </row>
    <row r="647" spans="1:9" ht="21" customHeight="1">
      <c r="A647" s="1" t="s">
        <v>5084</v>
      </c>
      <c r="B647" s="1" t="s">
        <v>5085</v>
      </c>
      <c r="C647" s="1" t="s">
        <v>2372</v>
      </c>
      <c r="D647" s="1">
        <v>1004</v>
      </c>
      <c r="E647" s="1">
        <v>1996</v>
      </c>
      <c r="F647" s="1" t="s">
        <v>136</v>
      </c>
      <c r="G647" s="1" t="s">
        <v>5086</v>
      </c>
      <c r="H647" s="1" t="s">
        <v>5084</v>
      </c>
      <c r="I647" s="1" t="s">
        <v>2042</v>
      </c>
    </row>
    <row r="648" spans="1:9" s="6" customFormat="1" ht="18.75" customHeight="1">
      <c r="A648" s="5" t="s">
        <v>3151</v>
      </c>
      <c r="B648" s="5" t="s">
        <v>3152</v>
      </c>
      <c r="C648" s="5" t="s">
        <v>2458</v>
      </c>
      <c r="D648" s="5" t="s">
        <v>375</v>
      </c>
      <c r="E648" s="5" t="s">
        <v>3153</v>
      </c>
      <c r="F648" s="5" t="s">
        <v>4261</v>
      </c>
      <c r="G648" s="5" t="s">
        <v>3154</v>
      </c>
      <c r="H648" s="6" t="s">
        <v>3151</v>
      </c>
      <c r="I648" s="6" t="s">
        <v>2042</v>
      </c>
    </row>
    <row r="649" spans="1:9" ht="21" customHeight="1">
      <c r="A649" s="1" t="s">
        <v>2344</v>
      </c>
      <c r="B649" s="1" t="s">
        <v>2345</v>
      </c>
      <c r="C649" s="1" t="s">
        <v>2372</v>
      </c>
      <c r="D649" s="1">
        <v>1004</v>
      </c>
      <c r="E649" s="1">
        <v>1977</v>
      </c>
      <c r="F649" s="1" t="s">
        <v>2914</v>
      </c>
      <c r="G649" s="1" t="s">
        <v>2346</v>
      </c>
      <c r="H649" s="1" t="s">
        <v>2344</v>
      </c>
      <c r="I649" s="1" t="s">
        <v>2042</v>
      </c>
    </row>
    <row r="650" spans="1:9" ht="21" customHeight="1">
      <c r="A650" s="1" t="s">
        <v>2692</v>
      </c>
      <c r="B650" s="1" t="s">
        <v>2693</v>
      </c>
      <c r="C650" s="1" t="s">
        <v>2372</v>
      </c>
      <c r="D650" s="1">
        <v>1004</v>
      </c>
      <c r="E650" s="1">
        <v>1996</v>
      </c>
      <c r="F650" s="1" t="s">
        <v>4577</v>
      </c>
      <c r="G650" s="1" t="s">
        <v>2694</v>
      </c>
      <c r="H650" s="1" t="s">
        <v>2692</v>
      </c>
      <c r="I650" s="1" t="s">
        <v>2042</v>
      </c>
    </row>
    <row r="651" spans="1:9" s="6" customFormat="1" ht="18.75" customHeight="1">
      <c r="A651" s="6" t="s">
        <v>1729</v>
      </c>
      <c r="B651" s="6" t="s">
        <v>1023</v>
      </c>
      <c r="C651" s="6" t="s">
        <v>2382</v>
      </c>
      <c r="D651" s="6">
        <v>1002</v>
      </c>
      <c r="E651" s="6">
        <v>1981</v>
      </c>
      <c r="F651" s="6" t="s">
        <v>2618</v>
      </c>
      <c r="G651" s="6" t="s">
        <v>1730</v>
      </c>
      <c r="H651" s="6" t="s">
        <v>1729</v>
      </c>
      <c r="I651" s="6" t="s">
        <v>2042</v>
      </c>
    </row>
    <row r="652" spans="1:9" ht="21" customHeight="1">
      <c r="A652" s="1" t="s">
        <v>5643</v>
      </c>
      <c r="B652" s="1" t="s">
        <v>5644</v>
      </c>
      <c r="C652" s="1" t="s">
        <v>2382</v>
      </c>
      <c r="D652" s="1">
        <v>1002</v>
      </c>
      <c r="E652" s="1">
        <v>1996</v>
      </c>
      <c r="F652" s="1" t="s">
        <v>5645</v>
      </c>
      <c r="G652" s="1" t="s">
        <v>5646</v>
      </c>
      <c r="H652" s="1" t="s">
        <v>5643</v>
      </c>
      <c r="I652" s="1" t="s">
        <v>2042</v>
      </c>
    </row>
    <row r="653" spans="1:9" ht="21" customHeight="1">
      <c r="A653" s="1" t="s">
        <v>669</v>
      </c>
      <c r="B653" s="1" t="s">
        <v>670</v>
      </c>
      <c r="C653" s="1" t="s">
        <v>2382</v>
      </c>
      <c r="D653" s="1">
        <v>1002</v>
      </c>
      <c r="E653" s="1">
        <v>1996</v>
      </c>
      <c r="F653" s="1" t="s">
        <v>2395</v>
      </c>
      <c r="G653" s="1" t="s">
        <v>671</v>
      </c>
      <c r="H653" s="1" t="s">
        <v>669</v>
      </c>
      <c r="I653" s="1" t="s">
        <v>2042</v>
      </c>
    </row>
    <row r="654" spans="1:9" ht="21" customHeight="1">
      <c r="A654" s="1" t="s">
        <v>4204</v>
      </c>
      <c r="B654" s="1" t="s">
        <v>2647</v>
      </c>
      <c r="C654" s="1" t="s">
        <v>2372</v>
      </c>
      <c r="D654" s="1">
        <v>1004</v>
      </c>
      <c r="E654" s="1">
        <v>1951</v>
      </c>
      <c r="F654" s="1" t="s">
        <v>4205</v>
      </c>
      <c r="G654" s="1" t="s">
        <v>4206</v>
      </c>
      <c r="H654" s="1" t="s">
        <v>4204</v>
      </c>
      <c r="I654" s="1" t="s">
        <v>2042</v>
      </c>
    </row>
    <row r="655" spans="1:9" ht="21" customHeight="1">
      <c r="A655" s="1" t="s">
        <v>6263</v>
      </c>
      <c r="B655" s="1" t="s">
        <v>6264</v>
      </c>
      <c r="C655" s="1" t="s">
        <v>2372</v>
      </c>
      <c r="D655" s="1">
        <v>1004</v>
      </c>
      <c r="E655" s="1">
        <v>1992</v>
      </c>
      <c r="F655" s="1" t="s">
        <v>2433</v>
      </c>
      <c r="G655" s="1" t="s">
        <v>6265</v>
      </c>
      <c r="H655" s="1" t="s">
        <v>6263</v>
      </c>
      <c r="I655" s="1" t="s">
        <v>2042</v>
      </c>
    </row>
    <row r="656" spans="1:9" s="6" customFormat="1" ht="18.75" customHeight="1">
      <c r="A656" s="5" t="s">
        <v>2938</v>
      </c>
      <c r="B656" s="5" t="s">
        <v>5644</v>
      </c>
      <c r="C656" s="5" t="s">
        <v>2382</v>
      </c>
      <c r="D656" s="5" t="s">
        <v>160</v>
      </c>
      <c r="E656" s="5" t="s">
        <v>2939</v>
      </c>
      <c r="F656" s="5" t="s">
        <v>5645</v>
      </c>
      <c r="G656" s="5" t="s">
        <v>2940</v>
      </c>
      <c r="H656" s="6" t="s">
        <v>2938</v>
      </c>
      <c r="I656" s="6" t="s">
        <v>2042</v>
      </c>
    </row>
    <row r="657" spans="1:9" ht="21" customHeight="1">
      <c r="A657" s="1" t="s">
        <v>5188</v>
      </c>
      <c r="B657" s="1" t="s">
        <v>787</v>
      </c>
      <c r="C657" s="1" t="s">
        <v>2372</v>
      </c>
      <c r="D657" s="1">
        <v>1004</v>
      </c>
      <c r="E657" s="1">
        <v>1996</v>
      </c>
      <c r="F657" s="1" t="s">
        <v>5189</v>
      </c>
      <c r="G657" s="1" t="s">
        <v>5190</v>
      </c>
      <c r="H657" s="1" t="s">
        <v>5188</v>
      </c>
      <c r="I657" s="1" t="s">
        <v>2042</v>
      </c>
    </row>
    <row r="658" spans="1:9" ht="21" customHeight="1">
      <c r="A658" s="1" t="s">
        <v>5955</v>
      </c>
      <c r="B658" s="1" t="s">
        <v>5956</v>
      </c>
      <c r="C658" s="1" t="s">
        <v>2382</v>
      </c>
      <c r="D658" s="1">
        <v>1002</v>
      </c>
      <c r="E658" s="1">
        <v>1997</v>
      </c>
      <c r="F658" s="1" t="s">
        <v>2395</v>
      </c>
      <c r="G658" s="1" t="s">
        <v>5957</v>
      </c>
      <c r="H658" s="1" t="s">
        <v>5955</v>
      </c>
      <c r="I658" s="1" t="s">
        <v>2042</v>
      </c>
    </row>
    <row r="659" spans="1:9" ht="21" customHeight="1">
      <c r="A659" s="1" t="s">
        <v>5827</v>
      </c>
      <c r="B659" s="1" t="s">
        <v>5828</v>
      </c>
      <c r="C659" s="1" t="s">
        <v>2372</v>
      </c>
      <c r="D659" s="1">
        <v>1004</v>
      </c>
      <c r="E659" s="1">
        <v>1996</v>
      </c>
      <c r="F659" s="1" t="s">
        <v>5829</v>
      </c>
      <c r="G659" s="1" t="s">
        <v>5830</v>
      </c>
      <c r="H659" s="1" t="s">
        <v>5827</v>
      </c>
      <c r="I659" s="1" t="s">
        <v>2042</v>
      </c>
    </row>
    <row r="660" spans="1:9" ht="21" customHeight="1">
      <c r="A660" s="1" t="s">
        <v>781</v>
      </c>
      <c r="B660" s="1" t="s">
        <v>132</v>
      </c>
      <c r="C660" s="1" t="s">
        <v>2372</v>
      </c>
      <c r="D660" s="1">
        <v>1004</v>
      </c>
      <c r="E660" s="1">
        <v>1989</v>
      </c>
      <c r="F660" s="1" t="s">
        <v>860</v>
      </c>
      <c r="G660" s="1" t="s">
        <v>782</v>
      </c>
      <c r="H660" s="1" t="s">
        <v>781</v>
      </c>
      <c r="I660" s="1" t="s">
        <v>2042</v>
      </c>
    </row>
    <row r="661" spans="1:9" ht="21" customHeight="1">
      <c r="A661" s="1" t="s">
        <v>767</v>
      </c>
      <c r="B661" s="1" t="s">
        <v>2386</v>
      </c>
      <c r="C661" s="1" t="s">
        <v>2372</v>
      </c>
      <c r="D661" s="1">
        <v>1004</v>
      </c>
      <c r="E661" s="1">
        <v>1970</v>
      </c>
      <c r="F661" s="1" t="s">
        <v>2648</v>
      </c>
      <c r="G661" s="1" t="s">
        <v>768</v>
      </c>
      <c r="H661" s="1" t="s">
        <v>767</v>
      </c>
      <c r="I661" s="1" t="s">
        <v>2042</v>
      </c>
    </row>
    <row r="662" spans="1:9" s="6" customFormat="1" ht="18.75" customHeight="1">
      <c r="A662" s="5" t="s">
        <v>3704</v>
      </c>
      <c r="B662" s="5" t="s">
        <v>3705</v>
      </c>
      <c r="C662" s="5" t="s">
        <v>2372</v>
      </c>
      <c r="D662" s="5" t="s">
        <v>154</v>
      </c>
      <c r="E662" s="5" t="s">
        <v>3001</v>
      </c>
      <c r="F662" s="5" t="s">
        <v>636</v>
      </c>
      <c r="G662" s="5" t="s">
        <v>3706</v>
      </c>
      <c r="H662" s="6" t="s">
        <v>3704</v>
      </c>
      <c r="I662" s="6" t="s">
        <v>2042</v>
      </c>
    </row>
    <row r="663" spans="1:9" ht="21" customHeight="1">
      <c r="A663" s="1" t="s">
        <v>5294</v>
      </c>
      <c r="B663" s="1" t="s">
        <v>5295</v>
      </c>
      <c r="C663" s="1" t="s">
        <v>2372</v>
      </c>
      <c r="D663" s="1">
        <v>1004</v>
      </c>
      <c r="E663" s="1">
        <v>1997</v>
      </c>
      <c r="F663" s="1" t="s">
        <v>2388</v>
      </c>
      <c r="G663" s="1" t="s">
        <v>5296</v>
      </c>
      <c r="H663" s="1" t="s">
        <v>5294</v>
      </c>
      <c r="I663" s="1" t="s">
        <v>2042</v>
      </c>
    </row>
    <row r="664" spans="1:9" ht="21" customHeight="1">
      <c r="A664" s="1" t="s">
        <v>5301</v>
      </c>
      <c r="B664" s="1" t="s">
        <v>5302</v>
      </c>
      <c r="C664" s="1" t="s">
        <v>2372</v>
      </c>
      <c r="D664" s="1">
        <v>1004</v>
      </c>
      <c r="E664" s="1">
        <v>1997</v>
      </c>
      <c r="F664" s="1" t="s">
        <v>5303</v>
      </c>
      <c r="G664" s="1" t="s">
        <v>5304</v>
      </c>
      <c r="H664" s="1" t="s">
        <v>5301</v>
      </c>
      <c r="I664" s="1" t="s">
        <v>2042</v>
      </c>
    </row>
    <row r="665" spans="1:9" ht="21" customHeight="1">
      <c r="A665" s="1" t="s">
        <v>5328</v>
      </c>
      <c r="B665" s="1" t="s">
        <v>132</v>
      </c>
      <c r="C665" s="1" t="s">
        <v>2372</v>
      </c>
      <c r="D665" s="1">
        <v>1004</v>
      </c>
      <c r="E665" s="1">
        <v>1996</v>
      </c>
      <c r="F665" s="1" t="s">
        <v>5329</v>
      </c>
      <c r="G665" s="1" t="s">
        <v>5330</v>
      </c>
      <c r="H665" s="1" t="s">
        <v>5328</v>
      </c>
      <c r="I665" s="1" t="s">
        <v>2042</v>
      </c>
    </row>
    <row r="666" spans="1:9" ht="21" customHeight="1">
      <c r="A666" s="1" t="s">
        <v>5331</v>
      </c>
      <c r="B666" s="1" t="s">
        <v>5332</v>
      </c>
      <c r="C666" s="1" t="s">
        <v>2372</v>
      </c>
      <c r="D666" s="1">
        <v>1004</v>
      </c>
      <c r="E666" s="1">
        <v>1996</v>
      </c>
      <c r="F666" s="1" t="s">
        <v>5333</v>
      </c>
      <c r="G666" s="1" t="s">
        <v>5334</v>
      </c>
      <c r="H666" s="1" t="s">
        <v>5331</v>
      </c>
      <c r="I666" s="1" t="s">
        <v>2042</v>
      </c>
    </row>
    <row r="667" spans="1:9" ht="21" customHeight="1">
      <c r="A667" s="1" t="s">
        <v>5335</v>
      </c>
      <c r="B667" s="1" t="s">
        <v>7</v>
      </c>
      <c r="C667" s="1" t="s">
        <v>2372</v>
      </c>
      <c r="D667" s="1">
        <v>1004</v>
      </c>
      <c r="E667" s="1">
        <v>1995</v>
      </c>
      <c r="F667" s="1" t="s">
        <v>5333</v>
      </c>
      <c r="G667" s="1" t="s">
        <v>5336</v>
      </c>
      <c r="H667" s="1" t="s">
        <v>5335</v>
      </c>
      <c r="I667" s="1" t="s">
        <v>2042</v>
      </c>
    </row>
    <row r="668" spans="1:9" ht="21" customHeight="1">
      <c r="A668" s="1" t="s">
        <v>23</v>
      </c>
      <c r="B668" s="1" t="s">
        <v>24</v>
      </c>
      <c r="C668" s="1" t="s">
        <v>2382</v>
      </c>
      <c r="D668" s="1">
        <v>1002</v>
      </c>
      <c r="E668" s="1">
        <v>1974</v>
      </c>
      <c r="F668" s="1" t="s">
        <v>2596</v>
      </c>
      <c r="G668" s="1" t="s">
        <v>25</v>
      </c>
      <c r="H668" s="1" t="s">
        <v>23</v>
      </c>
      <c r="I668" s="1" t="s">
        <v>2042</v>
      </c>
    </row>
    <row r="669" spans="1:9" ht="21" customHeight="1">
      <c r="A669" s="1" t="s">
        <v>5356</v>
      </c>
      <c r="B669" s="1" t="s">
        <v>5357</v>
      </c>
      <c r="C669" s="1" t="s">
        <v>2372</v>
      </c>
      <c r="D669" s="1">
        <v>1004</v>
      </c>
      <c r="E669" s="1">
        <v>1997</v>
      </c>
      <c r="F669" s="1" t="s">
        <v>5358</v>
      </c>
      <c r="G669" s="1" t="s">
        <v>5359</v>
      </c>
      <c r="H669" s="1" t="s">
        <v>5356</v>
      </c>
      <c r="I669" s="1" t="s">
        <v>2042</v>
      </c>
    </row>
    <row r="670" spans="1:9" ht="21" customHeight="1">
      <c r="A670" s="1" t="s">
        <v>972</v>
      </c>
      <c r="B670" s="1" t="s">
        <v>973</v>
      </c>
      <c r="C670" s="1" t="s">
        <v>2372</v>
      </c>
      <c r="D670" s="1">
        <v>1004</v>
      </c>
      <c r="E670" s="1">
        <v>1997</v>
      </c>
      <c r="F670" s="1" t="s">
        <v>974</v>
      </c>
      <c r="G670" s="1" t="s">
        <v>975</v>
      </c>
      <c r="H670" s="1" t="s">
        <v>972</v>
      </c>
      <c r="I670" s="1" t="s">
        <v>2042</v>
      </c>
    </row>
    <row r="671" spans="1:9" s="6" customFormat="1" ht="18.75" customHeight="1">
      <c r="A671" s="5" t="s">
        <v>3855</v>
      </c>
      <c r="B671" s="5" t="s">
        <v>3856</v>
      </c>
      <c r="C671" s="5" t="s">
        <v>2372</v>
      </c>
      <c r="D671" s="5" t="s">
        <v>154</v>
      </c>
      <c r="E671" s="5" t="s">
        <v>3001</v>
      </c>
      <c r="F671" s="5" t="s">
        <v>5382</v>
      </c>
      <c r="G671" s="5" t="s">
        <v>3857</v>
      </c>
      <c r="H671" s="6" t="s">
        <v>3855</v>
      </c>
      <c r="I671" s="6" t="s">
        <v>2042</v>
      </c>
    </row>
    <row r="672" spans="1:9" ht="21" customHeight="1">
      <c r="A672" s="1" t="s">
        <v>5380</v>
      </c>
      <c r="B672" s="1" t="s">
        <v>5381</v>
      </c>
      <c r="C672" s="1" t="s">
        <v>2372</v>
      </c>
      <c r="D672" s="1">
        <v>1004</v>
      </c>
      <c r="E672" s="1">
        <v>1997</v>
      </c>
      <c r="F672" s="1" t="s">
        <v>5382</v>
      </c>
      <c r="G672" s="1" t="s">
        <v>5383</v>
      </c>
      <c r="H672" s="1" t="s">
        <v>5380</v>
      </c>
      <c r="I672" s="1" t="s">
        <v>2042</v>
      </c>
    </row>
    <row r="673" spans="1:9" ht="21" customHeight="1">
      <c r="A673" s="1" t="s">
        <v>5904</v>
      </c>
      <c r="B673" s="1" t="s">
        <v>4576</v>
      </c>
      <c r="C673" s="1" t="s">
        <v>2372</v>
      </c>
      <c r="D673" s="1">
        <v>1004</v>
      </c>
      <c r="E673" s="1">
        <v>1997</v>
      </c>
      <c r="F673" s="1" t="s">
        <v>4577</v>
      </c>
      <c r="G673" s="1" t="s">
        <v>5905</v>
      </c>
      <c r="H673" s="1" t="s">
        <v>5904</v>
      </c>
      <c r="I673" s="1" t="s">
        <v>2042</v>
      </c>
    </row>
    <row r="674" spans="1:9" ht="21" customHeight="1">
      <c r="A674" s="1" t="s">
        <v>5853</v>
      </c>
      <c r="B674" s="1" t="s">
        <v>5854</v>
      </c>
      <c r="C674" s="1" t="s">
        <v>2382</v>
      </c>
      <c r="D674" s="1">
        <v>1002</v>
      </c>
      <c r="E674" s="1">
        <v>1997</v>
      </c>
      <c r="F674" s="1" t="s">
        <v>2575</v>
      </c>
      <c r="G674" s="1" t="s">
        <v>5855</v>
      </c>
      <c r="H674" s="1" t="s">
        <v>5853</v>
      </c>
      <c r="I674" s="1" t="s">
        <v>2042</v>
      </c>
    </row>
    <row r="675" spans="1:9" ht="21" customHeight="1">
      <c r="A675" s="1" t="s">
        <v>5862</v>
      </c>
      <c r="B675" s="1" t="s">
        <v>5863</v>
      </c>
      <c r="C675" s="1" t="s">
        <v>2372</v>
      </c>
      <c r="D675" s="1">
        <v>1004</v>
      </c>
      <c r="E675" s="1">
        <v>1997</v>
      </c>
      <c r="F675" s="1" t="s">
        <v>769</v>
      </c>
      <c r="G675" s="1" t="s">
        <v>5864</v>
      </c>
      <c r="H675" s="1" t="s">
        <v>5862</v>
      </c>
      <c r="I675" s="1" t="s">
        <v>2042</v>
      </c>
    </row>
    <row r="676" spans="1:9" s="6" customFormat="1" ht="18.75" customHeight="1">
      <c r="A676" s="5" t="s">
        <v>3661</v>
      </c>
      <c r="B676" s="5" t="s">
        <v>2972</v>
      </c>
      <c r="C676" s="5" t="s">
        <v>2372</v>
      </c>
      <c r="D676" s="5" t="s">
        <v>154</v>
      </c>
      <c r="E676" s="5" t="s">
        <v>2967</v>
      </c>
      <c r="F676" s="5" t="s">
        <v>2914</v>
      </c>
      <c r="G676" s="5" t="s">
        <v>3662</v>
      </c>
      <c r="H676" s="6" t="s">
        <v>3661</v>
      </c>
      <c r="I676" s="6" t="s">
        <v>2042</v>
      </c>
    </row>
    <row r="677" spans="1:9" ht="21" customHeight="1">
      <c r="A677" s="1" t="s">
        <v>5909</v>
      </c>
      <c r="B677" s="1" t="s">
        <v>6613</v>
      </c>
      <c r="C677" s="1" t="s">
        <v>2382</v>
      </c>
      <c r="D677" s="1">
        <v>1002</v>
      </c>
      <c r="E677" s="1">
        <v>1998</v>
      </c>
      <c r="F677" s="1" t="s">
        <v>3017</v>
      </c>
      <c r="G677" s="1" t="s">
        <v>5910</v>
      </c>
      <c r="H677" s="1" t="s">
        <v>5909</v>
      </c>
      <c r="I677" s="1" t="s">
        <v>2042</v>
      </c>
    </row>
    <row r="678" spans="1:9" s="6" customFormat="1" ht="18.75" customHeight="1">
      <c r="A678" s="6" t="s">
        <v>1347</v>
      </c>
      <c r="B678" s="6" t="s">
        <v>1336</v>
      </c>
      <c r="C678" s="6" t="s">
        <v>2372</v>
      </c>
      <c r="D678" s="6">
        <v>1004</v>
      </c>
      <c r="E678" s="6">
        <v>1966</v>
      </c>
      <c r="F678" s="6" t="s">
        <v>1348</v>
      </c>
      <c r="G678" s="6" t="s">
        <v>1349</v>
      </c>
      <c r="H678" s="6" t="s">
        <v>1347</v>
      </c>
      <c r="I678" s="6" t="s">
        <v>2042</v>
      </c>
    </row>
    <row r="679" spans="1:9" ht="21" customHeight="1">
      <c r="A679" s="1" t="s">
        <v>5899</v>
      </c>
      <c r="B679" s="1" t="s">
        <v>4894</v>
      </c>
      <c r="C679" s="1" t="s">
        <v>2372</v>
      </c>
      <c r="D679" s="1">
        <v>1004</v>
      </c>
      <c r="E679" s="1">
        <v>1993</v>
      </c>
      <c r="F679" s="1" t="s">
        <v>4825</v>
      </c>
      <c r="G679" s="1" t="s">
        <v>5900</v>
      </c>
      <c r="H679" s="1" t="s">
        <v>5899</v>
      </c>
      <c r="I679" s="1" t="s">
        <v>2042</v>
      </c>
    </row>
    <row r="680" spans="1:9" ht="21" customHeight="1">
      <c r="A680" s="1" t="s">
        <v>5901</v>
      </c>
      <c r="B680" s="1" t="s">
        <v>5902</v>
      </c>
      <c r="C680" s="1" t="s">
        <v>2372</v>
      </c>
      <c r="D680" s="1">
        <v>1004</v>
      </c>
      <c r="E680" s="1">
        <v>1934</v>
      </c>
      <c r="F680" s="1" t="s">
        <v>2411</v>
      </c>
      <c r="G680" s="1" t="s">
        <v>5903</v>
      </c>
      <c r="H680" s="1" t="s">
        <v>5901</v>
      </c>
      <c r="I680" s="1" t="s">
        <v>2042</v>
      </c>
    </row>
    <row r="681" spans="1:9" ht="21" customHeight="1">
      <c r="A681" s="1" t="s">
        <v>5952</v>
      </c>
      <c r="B681" s="1" t="s">
        <v>4842</v>
      </c>
      <c r="C681" s="1" t="s">
        <v>2551</v>
      </c>
      <c r="D681" s="1">
        <v>1003</v>
      </c>
      <c r="E681" s="1">
        <v>1998</v>
      </c>
      <c r="F681" s="1" t="s">
        <v>5953</v>
      </c>
      <c r="G681" s="1" t="s">
        <v>5954</v>
      </c>
      <c r="H681" s="1" t="s">
        <v>5952</v>
      </c>
      <c r="I681" s="1" t="s">
        <v>2042</v>
      </c>
    </row>
    <row r="682" spans="1:9" ht="21" customHeight="1">
      <c r="A682" s="1" t="s">
        <v>4823</v>
      </c>
      <c r="B682" s="1" t="s">
        <v>4824</v>
      </c>
      <c r="C682" s="1" t="s">
        <v>2372</v>
      </c>
      <c r="D682" s="1">
        <v>1004</v>
      </c>
      <c r="E682" s="1">
        <v>1998</v>
      </c>
      <c r="F682" s="1" t="s">
        <v>4825</v>
      </c>
      <c r="G682" s="1" t="s">
        <v>4826</v>
      </c>
      <c r="H682" s="1" t="s">
        <v>4823</v>
      </c>
      <c r="I682" s="1" t="s">
        <v>2042</v>
      </c>
    </row>
    <row r="683" spans="1:9" ht="21" customHeight="1">
      <c r="A683" s="1" t="s">
        <v>4841</v>
      </c>
      <c r="B683" s="1" t="s">
        <v>4842</v>
      </c>
      <c r="C683" s="1" t="s">
        <v>2372</v>
      </c>
      <c r="D683" s="1">
        <v>1004</v>
      </c>
      <c r="E683" s="1">
        <v>1998</v>
      </c>
      <c r="F683" s="1" t="s">
        <v>2443</v>
      </c>
      <c r="G683" s="1" t="s">
        <v>4843</v>
      </c>
      <c r="H683" s="1" t="s">
        <v>4841</v>
      </c>
      <c r="I683" s="1" t="s">
        <v>2042</v>
      </c>
    </row>
    <row r="684" spans="1:9" ht="21" customHeight="1">
      <c r="A684" s="1" t="s">
        <v>5556</v>
      </c>
      <c r="B684" s="1" t="s">
        <v>5557</v>
      </c>
      <c r="C684" s="1" t="s">
        <v>2372</v>
      </c>
      <c r="D684" s="1">
        <v>1004</v>
      </c>
      <c r="E684" s="1">
        <v>1997</v>
      </c>
      <c r="F684" s="1" t="s">
        <v>5558</v>
      </c>
      <c r="G684" s="1" t="s">
        <v>5559</v>
      </c>
      <c r="H684" s="1" t="s">
        <v>5556</v>
      </c>
      <c r="I684" s="1" t="s">
        <v>2042</v>
      </c>
    </row>
    <row r="685" spans="1:9" ht="21" customHeight="1">
      <c r="A685" s="1" t="s">
        <v>4844</v>
      </c>
      <c r="B685" s="1" t="s">
        <v>4845</v>
      </c>
      <c r="C685" s="1" t="s">
        <v>2382</v>
      </c>
      <c r="D685" s="1">
        <v>1002</v>
      </c>
      <c r="E685" s="1">
        <v>1995</v>
      </c>
      <c r="F685" s="1" t="s">
        <v>2850</v>
      </c>
      <c r="G685" s="1" t="s">
        <v>4846</v>
      </c>
      <c r="H685" s="1" t="s">
        <v>4844</v>
      </c>
      <c r="I685" s="1" t="s">
        <v>2042</v>
      </c>
    </row>
    <row r="686" spans="1:9" s="6" customFormat="1" ht="18.75" customHeight="1">
      <c r="A686" s="5" t="s">
        <v>168</v>
      </c>
      <c r="B686" s="5" t="s">
        <v>169</v>
      </c>
      <c r="C686" s="5" t="s">
        <v>2382</v>
      </c>
      <c r="D686" s="5" t="s">
        <v>160</v>
      </c>
      <c r="E686" s="5" t="s">
        <v>170</v>
      </c>
      <c r="F686" s="5" t="s">
        <v>171</v>
      </c>
      <c r="G686" s="5" t="s">
        <v>172</v>
      </c>
      <c r="H686" s="6" t="s">
        <v>168</v>
      </c>
      <c r="I686" s="6" t="s">
        <v>2042</v>
      </c>
    </row>
    <row r="687" spans="1:9" ht="21" customHeight="1">
      <c r="A687" s="1" t="s">
        <v>6673</v>
      </c>
      <c r="B687" s="1" t="s">
        <v>2455</v>
      </c>
      <c r="C687" s="1" t="s">
        <v>2382</v>
      </c>
      <c r="D687" s="1">
        <v>1002</v>
      </c>
      <c r="E687" s="1">
        <v>1967</v>
      </c>
      <c r="F687" s="1" t="s">
        <v>2515</v>
      </c>
      <c r="G687" s="1" t="s">
        <v>4320</v>
      </c>
      <c r="H687" s="1" t="s">
        <v>6673</v>
      </c>
      <c r="I687" s="1" t="s">
        <v>2042</v>
      </c>
    </row>
    <row r="688" spans="1:9" ht="21" customHeight="1">
      <c r="A688" s="1" t="s">
        <v>5789</v>
      </c>
      <c r="B688" s="1" t="s">
        <v>5790</v>
      </c>
      <c r="C688" s="1" t="s">
        <v>2372</v>
      </c>
      <c r="D688" s="1">
        <v>1004</v>
      </c>
      <c r="E688" s="1">
        <v>1986</v>
      </c>
      <c r="F688" s="1" t="s">
        <v>5791</v>
      </c>
      <c r="G688" s="1" t="s">
        <v>5792</v>
      </c>
      <c r="H688" s="1" t="s">
        <v>5789</v>
      </c>
      <c r="I688" s="1" t="s">
        <v>2042</v>
      </c>
    </row>
    <row r="689" spans="1:9" ht="21" customHeight="1">
      <c r="A689" s="1" t="s">
        <v>4874</v>
      </c>
      <c r="B689" s="1" t="s">
        <v>4875</v>
      </c>
      <c r="C689" s="1" t="s">
        <v>2372</v>
      </c>
      <c r="D689" s="1">
        <v>1004</v>
      </c>
      <c r="E689" s="1">
        <v>1961</v>
      </c>
      <c r="F689" s="1" t="s">
        <v>4876</v>
      </c>
      <c r="G689" s="1" t="s">
        <v>4877</v>
      </c>
      <c r="H689" s="1" t="s">
        <v>4874</v>
      </c>
      <c r="I689" s="1" t="s">
        <v>2042</v>
      </c>
    </row>
    <row r="690" spans="1:9" ht="21" customHeight="1">
      <c r="A690" s="1" t="s">
        <v>5850</v>
      </c>
      <c r="B690" s="1" t="s">
        <v>5851</v>
      </c>
      <c r="C690" s="1" t="s">
        <v>2382</v>
      </c>
      <c r="D690" s="1">
        <v>1002</v>
      </c>
      <c r="E690" s="1">
        <v>1998</v>
      </c>
      <c r="F690" s="1" t="s">
        <v>2850</v>
      </c>
      <c r="G690" s="1" t="s">
        <v>5852</v>
      </c>
      <c r="H690" s="1" t="s">
        <v>5850</v>
      </c>
      <c r="I690" s="1" t="s">
        <v>2042</v>
      </c>
    </row>
    <row r="691" spans="1:9" ht="21" customHeight="1">
      <c r="A691" s="1" t="s">
        <v>4882</v>
      </c>
      <c r="B691" s="1" t="s">
        <v>4883</v>
      </c>
      <c r="C691" s="1" t="s">
        <v>2382</v>
      </c>
      <c r="D691" s="1">
        <v>1002</v>
      </c>
      <c r="E691" s="1">
        <v>1998</v>
      </c>
      <c r="F691" s="1" t="s">
        <v>2511</v>
      </c>
      <c r="G691" s="1" t="s">
        <v>4884</v>
      </c>
      <c r="H691" s="1" t="s">
        <v>4882</v>
      </c>
      <c r="I691" s="1" t="s">
        <v>2042</v>
      </c>
    </row>
    <row r="692" spans="1:9" ht="21" customHeight="1">
      <c r="A692" s="1" t="s">
        <v>777</v>
      </c>
      <c r="B692" s="1" t="s">
        <v>778</v>
      </c>
      <c r="C692" s="1" t="s">
        <v>2382</v>
      </c>
      <c r="D692" s="1">
        <v>1002</v>
      </c>
      <c r="E692" s="1">
        <v>1997</v>
      </c>
      <c r="F692" s="1" t="s">
        <v>779</v>
      </c>
      <c r="G692" s="1" t="s">
        <v>780</v>
      </c>
      <c r="H692" s="1" t="s">
        <v>777</v>
      </c>
      <c r="I692" s="1" t="s">
        <v>2042</v>
      </c>
    </row>
    <row r="693" spans="1:9" ht="21" customHeight="1">
      <c r="A693" s="1" t="s">
        <v>4885</v>
      </c>
      <c r="B693" s="1" t="s">
        <v>4886</v>
      </c>
      <c r="C693" s="1" t="s">
        <v>2382</v>
      </c>
      <c r="D693" s="1">
        <v>1002</v>
      </c>
      <c r="E693" s="1">
        <v>1996</v>
      </c>
      <c r="F693" s="1" t="s">
        <v>2850</v>
      </c>
      <c r="G693" s="1" t="s">
        <v>4887</v>
      </c>
      <c r="H693" s="1" t="s">
        <v>4885</v>
      </c>
      <c r="I693" s="1" t="s">
        <v>2042</v>
      </c>
    </row>
    <row r="694" spans="1:9" ht="21" customHeight="1">
      <c r="A694" s="1" t="s">
        <v>4342</v>
      </c>
      <c r="B694" s="1" t="s">
        <v>5790</v>
      </c>
      <c r="C694" s="1" t="s">
        <v>2382</v>
      </c>
      <c r="D694" s="1">
        <v>1002</v>
      </c>
      <c r="E694" s="1">
        <v>1997</v>
      </c>
      <c r="F694" s="1" t="s">
        <v>6170</v>
      </c>
      <c r="G694" s="1" t="s">
        <v>4343</v>
      </c>
      <c r="H694" s="1" t="s">
        <v>4342</v>
      </c>
      <c r="I694" s="1" t="s">
        <v>2042</v>
      </c>
    </row>
    <row r="695" spans="1:9" ht="21" customHeight="1">
      <c r="A695" s="1" t="s">
        <v>605</v>
      </c>
      <c r="B695" s="1" t="s">
        <v>606</v>
      </c>
      <c r="C695" s="1" t="s">
        <v>2372</v>
      </c>
      <c r="D695" s="1">
        <v>1004</v>
      </c>
      <c r="E695" s="1">
        <v>1966</v>
      </c>
      <c r="F695" s="1" t="s">
        <v>607</v>
      </c>
      <c r="G695" s="1" t="s">
        <v>608</v>
      </c>
      <c r="H695" s="1" t="s">
        <v>605</v>
      </c>
      <c r="I695" s="1" t="s">
        <v>2042</v>
      </c>
    </row>
    <row r="696" spans="1:9" ht="21" customHeight="1">
      <c r="A696" s="1" t="s">
        <v>976</v>
      </c>
      <c r="B696" s="1" t="s">
        <v>977</v>
      </c>
      <c r="C696" s="1" t="s">
        <v>2372</v>
      </c>
      <c r="D696" s="1">
        <v>1004</v>
      </c>
      <c r="E696" s="1">
        <v>1998</v>
      </c>
      <c r="F696" s="1" t="s">
        <v>5427</v>
      </c>
      <c r="G696" s="1" t="s">
        <v>5428</v>
      </c>
      <c r="H696" s="1" t="s">
        <v>976</v>
      </c>
      <c r="I696" s="1" t="s">
        <v>2042</v>
      </c>
    </row>
    <row r="697" spans="1:9" ht="21" customHeight="1">
      <c r="A697" s="1" t="s">
        <v>4347</v>
      </c>
      <c r="B697" s="1" t="s">
        <v>4348</v>
      </c>
      <c r="C697" s="1" t="s">
        <v>2372</v>
      </c>
      <c r="D697" s="1">
        <v>1004</v>
      </c>
      <c r="E697" s="1">
        <v>1985</v>
      </c>
      <c r="F697" s="1" t="s">
        <v>4349</v>
      </c>
      <c r="G697" s="1" t="s">
        <v>4350</v>
      </c>
      <c r="H697" s="1" t="s">
        <v>4347</v>
      </c>
      <c r="I697" s="1" t="s">
        <v>2042</v>
      </c>
    </row>
    <row r="698" spans="1:9" ht="21" customHeight="1">
      <c r="A698" s="1" t="s">
        <v>2162</v>
      </c>
      <c r="B698" s="1" t="s">
        <v>2163</v>
      </c>
      <c r="C698" s="1" t="s">
        <v>2372</v>
      </c>
      <c r="D698" s="1">
        <v>1004</v>
      </c>
      <c r="E698" s="1">
        <v>1998</v>
      </c>
      <c r="F698" s="1" t="s">
        <v>2164</v>
      </c>
      <c r="G698" s="1" t="s">
        <v>2165</v>
      </c>
      <c r="H698" s="1" t="s">
        <v>2162</v>
      </c>
      <c r="I698" s="1" t="s">
        <v>2042</v>
      </c>
    </row>
    <row r="699" spans="1:9" ht="21" customHeight="1">
      <c r="A699" s="1" t="s">
        <v>4878</v>
      </c>
      <c r="B699" s="1" t="s">
        <v>4879</v>
      </c>
      <c r="C699" s="1" t="s">
        <v>2382</v>
      </c>
      <c r="D699" s="1">
        <v>1002</v>
      </c>
      <c r="E699" s="1">
        <v>1998</v>
      </c>
      <c r="F699" s="1" t="s">
        <v>4880</v>
      </c>
      <c r="G699" s="1" t="s">
        <v>4881</v>
      </c>
      <c r="H699" s="1" t="s">
        <v>4878</v>
      </c>
      <c r="I699" s="1" t="s">
        <v>2042</v>
      </c>
    </row>
    <row r="700" spans="1:9" ht="21" customHeight="1">
      <c r="A700" s="1" t="s">
        <v>5140</v>
      </c>
      <c r="B700" s="1" t="s">
        <v>5141</v>
      </c>
      <c r="C700" s="1" t="s">
        <v>2372</v>
      </c>
      <c r="D700" s="1">
        <v>1004</v>
      </c>
      <c r="E700" s="1">
        <v>1998</v>
      </c>
      <c r="F700" s="1" t="s">
        <v>5142</v>
      </c>
      <c r="G700" s="1" t="s">
        <v>5143</v>
      </c>
      <c r="H700" s="1" t="s">
        <v>5140</v>
      </c>
      <c r="I700" s="1" t="s">
        <v>2042</v>
      </c>
    </row>
    <row r="701" spans="1:9" s="6" customFormat="1" ht="18.75" customHeight="1">
      <c r="A701" s="5" t="s">
        <v>3296</v>
      </c>
      <c r="B701" s="5" t="s">
        <v>3297</v>
      </c>
      <c r="C701" s="5" t="s">
        <v>2372</v>
      </c>
      <c r="D701" s="5" t="s">
        <v>154</v>
      </c>
      <c r="E701" s="5" t="s">
        <v>179</v>
      </c>
      <c r="F701" s="5" t="s">
        <v>6762</v>
      </c>
      <c r="G701" s="5" t="s">
        <v>3298</v>
      </c>
      <c r="H701" s="6" t="s">
        <v>3296</v>
      </c>
      <c r="I701" s="6" t="s">
        <v>2042</v>
      </c>
    </row>
    <row r="702" spans="1:9" ht="21" customHeight="1">
      <c r="A702" s="1" t="s">
        <v>5151</v>
      </c>
      <c r="B702" s="1" t="s">
        <v>5152</v>
      </c>
      <c r="C702" s="1" t="s">
        <v>2372</v>
      </c>
      <c r="D702" s="1">
        <v>1004</v>
      </c>
      <c r="E702" s="1">
        <v>1998</v>
      </c>
      <c r="F702" s="1" t="s">
        <v>3017</v>
      </c>
      <c r="G702" s="1" t="s">
        <v>5153</v>
      </c>
      <c r="H702" s="1" t="s">
        <v>5151</v>
      </c>
      <c r="I702" s="1" t="s">
        <v>2042</v>
      </c>
    </row>
    <row r="703" spans="1:9" ht="21" customHeight="1">
      <c r="A703" s="1" t="s">
        <v>4334</v>
      </c>
      <c r="B703" s="1" t="s">
        <v>4335</v>
      </c>
      <c r="C703" s="1" t="s">
        <v>2372</v>
      </c>
      <c r="D703" s="1">
        <v>1004</v>
      </c>
      <c r="E703" s="1">
        <v>1998</v>
      </c>
      <c r="F703" s="1" t="s">
        <v>4336</v>
      </c>
      <c r="G703" s="1" t="s">
        <v>4337</v>
      </c>
      <c r="H703" s="1" t="s">
        <v>4334</v>
      </c>
      <c r="I703" s="1" t="s">
        <v>2042</v>
      </c>
    </row>
    <row r="704" spans="1:9" ht="21" customHeight="1">
      <c r="A704" s="1" t="s">
        <v>6370</v>
      </c>
      <c r="B704" s="1" t="s">
        <v>6371</v>
      </c>
      <c r="C704" s="1" t="s">
        <v>2382</v>
      </c>
      <c r="D704" s="1">
        <v>1002</v>
      </c>
      <c r="E704" s="1">
        <v>1999</v>
      </c>
      <c r="F704" s="1" t="s">
        <v>6372</v>
      </c>
      <c r="G704" s="1" t="s">
        <v>6373</v>
      </c>
      <c r="H704" s="1" t="s">
        <v>6370</v>
      </c>
      <c r="I704" s="1" t="s">
        <v>2042</v>
      </c>
    </row>
    <row r="705" spans="1:9" ht="21" customHeight="1">
      <c r="A705" s="1" t="s">
        <v>4518</v>
      </c>
      <c r="B705" s="1" t="s">
        <v>4519</v>
      </c>
      <c r="C705" s="1" t="s">
        <v>2382</v>
      </c>
      <c r="D705" s="1">
        <v>1002</v>
      </c>
      <c r="E705" s="1">
        <v>1998</v>
      </c>
      <c r="F705" s="1" t="s">
        <v>4520</v>
      </c>
      <c r="G705" s="1" t="s">
        <v>4521</v>
      </c>
      <c r="H705" s="1" t="s">
        <v>4518</v>
      </c>
      <c r="I705" s="1" t="s">
        <v>2042</v>
      </c>
    </row>
    <row r="706" spans="1:9" ht="21" customHeight="1">
      <c r="A706" s="1" t="s">
        <v>5971</v>
      </c>
      <c r="B706" s="1" t="s">
        <v>5972</v>
      </c>
      <c r="C706" s="1" t="s">
        <v>2372</v>
      </c>
      <c r="D706" s="1">
        <v>1004</v>
      </c>
      <c r="E706" s="1">
        <v>1999</v>
      </c>
      <c r="F706" s="1" t="s">
        <v>2443</v>
      </c>
      <c r="G706" s="1" t="s">
        <v>5973</v>
      </c>
      <c r="H706" s="1" t="s">
        <v>5971</v>
      </c>
      <c r="I706" s="1" t="s">
        <v>2042</v>
      </c>
    </row>
    <row r="707" spans="1:9" ht="21" customHeight="1">
      <c r="A707" s="1" t="s">
        <v>5974</v>
      </c>
      <c r="B707" s="1" t="s">
        <v>2386</v>
      </c>
      <c r="C707" s="1" t="s">
        <v>2372</v>
      </c>
      <c r="D707" s="1">
        <v>1004</v>
      </c>
      <c r="E707" s="1">
        <v>1999</v>
      </c>
      <c r="F707" s="1" t="s">
        <v>4783</v>
      </c>
      <c r="G707" s="1" t="s">
        <v>5975</v>
      </c>
      <c r="H707" s="1" t="s">
        <v>5974</v>
      </c>
      <c r="I707" s="1" t="s">
        <v>2042</v>
      </c>
    </row>
    <row r="708" spans="1:9" ht="21" customHeight="1">
      <c r="A708" s="1" t="s">
        <v>5976</v>
      </c>
      <c r="B708" s="1" t="s">
        <v>5977</v>
      </c>
      <c r="C708" s="1" t="s">
        <v>2372</v>
      </c>
      <c r="D708" s="1">
        <v>1004</v>
      </c>
      <c r="E708" s="1">
        <v>1981</v>
      </c>
      <c r="F708" s="1" t="s">
        <v>5978</v>
      </c>
      <c r="G708" s="1" t="s">
        <v>5979</v>
      </c>
      <c r="H708" s="1" t="s">
        <v>5976</v>
      </c>
      <c r="I708" s="1" t="s">
        <v>2042</v>
      </c>
    </row>
    <row r="709" spans="1:9" ht="21" customHeight="1">
      <c r="A709" s="1" t="s">
        <v>4522</v>
      </c>
      <c r="B709" s="1" t="s">
        <v>132</v>
      </c>
      <c r="C709" s="1" t="s">
        <v>2382</v>
      </c>
      <c r="D709" s="1">
        <v>1002</v>
      </c>
      <c r="E709" s="1">
        <v>1999</v>
      </c>
      <c r="F709" s="1" t="s">
        <v>4523</v>
      </c>
      <c r="G709" s="1" t="s">
        <v>4524</v>
      </c>
      <c r="H709" s="1" t="s">
        <v>4522</v>
      </c>
      <c r="I709" s="1" t="s">
        <v>2042</v>
      </c>
    </row>
    <row r="710" spans="1:9" ht="21" customHeight="1">
      <c r="A710" s="1" t="s">
        <v>4310</v>
      </c>
      <c r="B710" s="1" t="s">
        <v>4311</v>
      </c>
      <c r="C710" s="1" t="s">
        <v>2372</v>
      </c>
      <c r="D710" s="1">
        <v>1004</v>
      </c>
      <c r="E710" s="1">
        <v>1997</v>
      </c>
      <c r="F710" s="1" t="s">
        <v>2423</v>
      </c>
      <c r="G710" s="1" t="s">
        <v>4312</v>
      </c>
      <c r="H710" s="1" t="s">
        <v>4310</v>
      </c>
      <c r="I710" s="1" t="s">
        <v>2042</v>
      </c>
    </row>
    <row r="711" spans="1:9" s="6" customFormat="1" ht="18.75" customHeight="1">
      <c r="A711" s="6" t="s">
        <v>1635</v>
      </c>
      <c r="B711" s="6" t="s">
        <v>1636</v>
      </c>
      <c r="C711" s="6" t="s">
        <v>2372</v>
      </c>
      <c r="D711" s="6">
        <v>1004</v>
      </c>
      <c r="E711" s="6">
        <v>1998</v>
      </c>
      <c r="F711" s="6" t="s">
        <v>2423</v>
      </c>
      <c r="G711" s="6" t="s">
        <v>1637</v>
      </c>
      <c r="H711" s="6" t="s">
        <v>1635</v>
      </c>
      <c r="I711" s="6" t="s">
        <v>2042</v>
      </c>
    </row>
    <row r="712" spans="1:9" ht="21" customHeight="1">
      <c r="A712" s="1" t="s">
        <v>4760</v>
      </c>
      <c r="B712" s="1" t="s">
        <v>4761</v>
      </c>
      <c r="C712" s="1" t="s">
        <v>2372</v>
      </c>
      <c r="D712" s="1">
        <v>1004</v>
      </c>
      <c r="E712" s="1">
        <v>1999</v>
      </c>
      <c r="F712" s="1" t="s">
        <v>5303</v>
      </c>
      <c r="G712" s="1" t="s">
        <v>4762</v>
      </c>
      <c r="H712" s="1" t="s">
        <v>4760</v>
      </c>
      <c r="I712" s="1" t="s">
        <v>2042</v>
      </c>
    </row>
    <row r="713" spans="1:9" s="6" customFormat="1" ht="18.75" customHeight="1">
      <c r="A713" s="6" t="s">
        <v>1517</v>
      </c>
      <c r="B713" s="6" t="s">
        <v>97</v>
      </c>
      <c r="C713" s="6" t="s">
        <v>2372</v>
      </c>
      <c r="D713" s="6">
        <v>1004</v>
      </c>
      <c r="E713" s="6">
        <v>1999</v>
      </c>
      <c r="F713" s="6" t="s">
        <v>1518</v>
      </c>
      <c r="G713" s="6" t="s">
        <v>1519</v>
      </c>
      <c r="H713" s="6" t="s">
        <v>1517</v>
      </c>
      <c r="I713" s="6" t="s">
        <v>2042</v>
      </c>
    </row>
    <row r="714" spans="1:9" s="6" customFormat="1" ht="18.75" customHeight="1">
      <c r="A714" s="5" t="s">
        <v>3825</v>
      </c>
      <c r="B714" s="5" t="s">
        <v>4649</v>
      </c>
      <c r="C714" s="5" t="s">
        <v>2382</v>
      </c>
      <c r="D714" s="5" t="s">
        <v>160</v>
      </c>
      <c r="E714" s="5" t="s">
        <v>267</v>
      </c>
      <c r="F714" s="5" t="s">
        <v>2511</v>
      </c>
      <c r="G714" s="5" t="s">
        <v>3826</v>
      </c>
      <c r="H714" s="6" t="s">
        <v>3825</v>
      </c>
      <c r="I714" s="6" t="s">
        <v>2042</v>
      </c>
    </row>
    <row r="715" spans="1:9" s="6" customFormat="1" ht="18.75" customHeight="1">
      <c r="A715" s="6" t="s">
        <v>1433</v>
      </c>
      <c r="B715" s="6" t="s">
        <v>991</v>
      </c>
      <c r="C715" s="6" t="s">
        <v>2382</v>
      </c>
      <c r="D715" s="6">
        <v>1002</v>
      </c>
      <c r="E715" s="6">
        <v>1999</v>
      </c>
      <c r="F715" s="6" t="s">
        <v>2618</v>
      </c>
      <c r="G715" s="6" t="s">
        <v>1434</v>
      </c>
      <c r="H715" s="6" t="s">
        <v>1433</v>
      </c>
      <c r="I715" s="6" t="s">
        <v>2042</v>
      </c>
    </row>
    <row r="716" spans="1:9" ht="21" customHeight="1">
      <c r="A716" s="1" t="s">
        <v>6168</v>
      </c>
      <c r="B716" s="1" t="s">
        <v>6169</v>
      </c>
      <c r="C716" s="1" t="s">
        <v>2372</v>
      </c>
      <c r="D716" s="1">
        <v>1004</v>
      </c>
      <c r="E716" s="1">
        <v>1998</v>
      </c>
      <c r="F716" s="1" t="s">
        <v>6170</v>
      </c>
      <c r="G716" s="1" t="s">
        <v>6171</v>
      </c>
      <c r="H716" s="1" t="s">
        <v>6168</v>
      </c>
      <c r="I716" s="1" t="s">
        <v>2042</v>
      </c>
    </row>
    <row r="717" spans="1:9" s="6" customFormat="1" ht="18.75" customHeight="1">
      <c r="A717" s="6" t="s">
        <v>1185</v>
      </c>
      <c r="B717" s="6" t="s">
        <v>1186</v>
      </c>
      <c r="C717" s="6" t="s">
        <v>2372</v>
      </c>
      <c r="D717" s="6">
        <v>1004</v>
      </c>
      <c r="E717" s="6">
        <v>1999</v>
      </c>
      <c r="F717" s="6" t="s">
        <v>1187</v>
      </c>
      <c r="G717" s="6" t="s">
        <v>1188</v>
      </c>
      <c r="H717" s="6" t="s">
        <v>1185</v>
      </c>
      <c r="I717" s="6" t="s">
        <v>2042</v>
      </c>
    </row>
    <row r="718" spans="1:9" s="6" customFormat="1" ht="18.75" customHeight="1">
      <c r="A718" s="6" t="s">
        <v>1240</v>
      </c>
      <c r="B718" s="6" t="s">
        <v>6371</v>
      </c>
      <c r="C718" s="6" t="s">
        <v>2382</v>
      </c>
      <c r="D718" s="6">
        <v>1002</v>
      </c>
      <c r="E718" s="6">
        <v>1999</v>
      </c>
      <c r="F718" s="6" t="s">
        <v>1241</v>
      </c>
      <c r="G718" s="6" t="s">
        <v>1242</v>
      </c>
      <c r="H718" s="6" t="s">
        <v>1240</v>
      </c>
      <c r="I718" s="6" t="s">
        <v>2042</v>
      </c>
    </row>
    <row r="719" spans="1:9" ht="21" customHeight="1">
      <c r="A719" s="1" t="s">
        <v>4383</v>
      </c>
      <c r="B719" s="1" t="s">
        <v>4384</v>
      </c>
      <c r="C719" s="1" t="s">
        <v>2551</v>
      </c>
      <c r="D719" s="1">
        <v>1003</v>
      </c>
      <c r="E719" s="1">
        <v>1999</v>
      </c>
      <c r="F719" s="1" t="s">
        <v>4385</v>
      </c>
      <c r="G719" s="1" t="s">
        <v>4386</v>
      </c>
      <c r="H719" s="1" t="s">
        <v>4383</v>
      </c>
      <c r="I719" s="1" t="s">
        <v>2042</v>
      </c>
    </row>
    <row r="720" spans="1:9" ht="21" customHeight="1">
      <c r="A720" s="1" t="s">
        <v>2709</v>
      </c>
      <c r="B720" s="1" t="s">
        <v>2708</v>
      </c>
      <c r="C720" s="1" t="s">
        <v>2372</v>
      </c>
      <c r="D720" s="1">
        <v>1004</v>
      </c>
      <c r="E720" s="1">
        <v>1996</v>
      </c>
      <c r="F720" s="1" t="s">
        <v>769</v>
      </c>
      <c r="G720" s="1" t="s">
        <v>2707</v>
      </c>
      <c r="H720" s="1" t="s">
        <v>2709</v>
      </c>
      <c r="I720" s="1" t="s">
        <v>2042</v>
      </c>
    </row>
    <row r="721" spans="1:9" s="6" customFormat="1" ht="18.75" customHeight="1">
      <c r="A721" s="5" t="s">
        <v>565</v>
      </c>
      <c r="B721" s="5" t="s">
        <v>566</v>
      </c>
      <c r="C721" s="5" t="s">
        <v>2372</v>
      </c>
      <c r="D721" s="5" t="s">
        <v>154</v>
      </c>
      <c r="E721" s="5" t="s">
        <v>267</v>
      </c>
      <c r="F721" s="5" t="s">
        <v>567</v>
      </c>
      <c r="G721" s="5" t="s">
        <v>568</v>
      </c>
      <c r="H721" s="6" t="s">
        <v>565</v>
      </c>
      <c r="I721" s="6" t="s">
        <v>2042</v>
      </c>
    </row>
    <row r="722" spans="1:9" ht="21" customHeight="1">
      <c r="A722" s="1" t="s">
        <v>5970</v>
      </c>
      <c r="B722" s="1" t="s">
        <v>132</v>
      </c>
      <c r="C722" s="1" t="s">
        <v>2372</v>
      </c>
      <c r="D722" s="1">
        <v>1004</v>
      </c>
      <c r="E722" s="1">
        <v>1999</v>
      </c>
      <c r="F722" s="1" t="s">
        <v>6957</v>
      </c>
      <c r="G722" s="1" t="s">
        <v>5969</v>
      </c>
      <c r="H722" s="1" t="s">
        <v>5970</v>
      </c>
      <c r="I722" s="1" t="s">
        <v>2042</v>
      </c>
    </row>
    <row r="723" spans="1:9" ht="21" customHeight="1">
      <c r="A723" s="1" t="s">
        <v>6282</v>
      </c>
      <c r="B723" s="1" t="s">
        <v>6279</v>
      </c>
      <c r="C723" s="1" t="s">
        <v>2372</v>
      </c>
      <c r="D723" s="1">
        <v>1004</v>
      </c>
      <c r="E723" s="1">
        <v>1999</v>
      </c>
      <c r="F723" s="1" t="s">
        <v>6280</v>
      </c>
      <c r="G723" s="1" t="s">
        <v>6281</v>
      </c>
      <c r="H723" s="1" t="s">
        <v>6282</v>
      </c>
      <c r="I723" s="1" t="s">
        <v>2042</v>
      </c>
    </row>
    <row r="724" spans="1:9" ht="21" customHeight="1">
      <c r="A724" s="1" t="s">
        <v>4753</v>
      </c>
      <c r="B724" s="1" t="s">
        <v>2711</v>
      </c>
      <c r="C724" s="1" t="s">
        <v>2372</v>
      </c>
      <c r="D724" s="1">
        <v>1004</v>
      </c>
      <c r="E724" s="1">
        <v>1999</v>
      </c>
      <c r="F724" s="1" t="s">
        <v>4754</v>
      </c>
      <c r="G724" s="1" t="s">
        <v>4755</v>
      </c>
      <c r="H724" s="1" t="s">
        <v>4753</v>
      </c>
      <c r="I724" s="1" t="s">
        <v>2042</v>
      </c>
    </row>
    <row r="725" spans="1:9" ht="21" customHeight="1">
      <c r="A725" s="1" t="s">
        <v>4769</v>
      </c>
      <c r="B725" s="1" t="s">
        <v>4770</v>
      </c>
      <c r="C725" s="1" t="s">
        <v>2372</v>
      </c>
      <c r="D725" s="1">
        <v>1004</v>
      </c>
      <c r="E725" s="1">
        <v>1999</v>
      </c>
      <c r="F725" s="1" t="s">
        <v>136</v>
      </c>
      <c r="G725" s="1" t="s">
        <v>4771</v>
      </c>
      <c r="H725" s="1" t="s">
        <v>4769</v>
      </c>
      <c r="I725" s="1" t="s">
        <v>2042</v>
      </c>
    </row>
    <row r="726" spans="1:9" ht="21" customHeight="1">
      <c r="A726" s="1" t="s">
        <v>4749</v>
      </c>
      <c r="B726" s="1" t="s">
        <v>2440</v>
      </c>
      <c r="C726" s="1" t="s">
        <v>2372</v>
      </c>
      <c r="D726" s="1">
        <v>1004</v>
      </c>
      <c r="E726" s="1">
        <v>1973</v>
      </c>
      <c r="F726" s="1" t="s">
        <v>2443</v>
      </c>
      <c r="G726" s="1" t="s">
        <v>4750</v>
      </c>
      <c r="H726" s="1" t="s">
        <v>4749</v>
      </c>
      <c r="I726" s="1" t="s">
        <v>2042</v>
      </c>
    </row>
    <row r="727" spans="1:9" ht="21" customHeight="1">
      <c r="A727" s="1" t="s">
        <v>5182</v>
      </c>
      <c r="B727" s="1" t="s">
        <v>5183</v>
      </c>
      <c r="C727" s="1" t="s">
        <v>2382</v>
      </c>
      <c r="D727" s="1">
        <v>1002</v>
      </c>
      <c r="E727" s="1">
        <v>1999</v>
      </c>
      <c r="F727" s="1" t="s">
        <v>3017</v>
      </c>
      <c r="G727" s="1" t="s">
        <v>5184</v>
      </c>
      <c r="H727" s="1" t="s">
        <v>5182</v>
      </c>
      <c r="I727" s="1" t="s">
        <v>2042</v>
      </c>
    </row>
    <row r="728" spans="1:9" ht="21" customHeight="1">
      <c r="A728" s="1" t="s">
        <v>4778</v>
      </c>
      <c r="B728" s="1" t="s">
        <v>4779</v>
      </c>
      <c r="C728" s="1" t="s">
        <v>2382</v>
      </c>
      <c r="D728" s="1">
        <v>1002</v>
      </c>
      <c r="E728" s="1">
        <v>1999</v>
      </c>
      <c r="F728" s="1" t="s">
        <v>3017</v>
      </c>
      <c r="G728" s="1" t="s">
        <v>4780</v>
      </c>
      <c r="H728" s="1" t="s">
        <v>4778</v>
      </c>
      <c r="I728" s="1" t="s">
        <v>2042</v>
      </c>
    </row>
    <row r="729" spans="1:9" s="6" customFormat="1" ht="18.75" customHeight="1">
      <c r="A729" s="5" t="s">
        <v>343</v>
      </c>
      <c r="B729" s="5" t="s">
        <v>344</v>
      </c>
      <c r="C729" s="5" t="s">
        <v>2372</v>
      </c>
      <c r="D729" s="5" t="s">
        <v>154</v>
      </c>
      <c r="E729" s="5" t="s">
        <v>267</v>
      </c>
      <c r="F729" s="5" t="s">
        <v>136</v>
      </c>
      <c r="G729" s="5" t="s">
        <v>345</v>
      </c>
      <c r="H729" s="6" t="s">
        <v>343</v>
      </c>
      <c r="I729" s="6" t="s">
        <v>2042</v>
      </c>
    </row>
    <row r="730" spans="1:9" ht="21" customHeight="1">
      <c r="A730" s="1" t="s">
        <v>4353</v>
      </c>
      <c r="B730" s="1" t="s">
        <v>4354</v>
      </c>
      <c r="C730" s="1" t="s">
        <v>2372</v>
      </c>
      <c r="D730" s="1">
        <v>1004</v>
      </c>
      <c r="E730" s="1">
        <v>1999</v>
      </c>
      <c r="F730" s="1" t="s">
        <v>4355</v>
      </c>
      <c r="G730" s="1" t="s">
        <v>4356</v>
      </c>
      <c r="H730" s="1" t="s">
        <v>4353</v>
      </c>
      <c r="I730" s="1" t="s">
        <v>2042</v>
      </c>
    </row>
    <row r="731" spans="1:9" s="6" customFormat="1" ht="18.75" customHeight="1">
      <c r="A731" s="6" t="s">
        <v>1741</v>
      </c>
      <c r="B731" s="6" t="s">
        <v>1742</v>
      </c>
      <c r="C731" s="6" t="s">
        <v>2372</v>
      </c>
      <c r="D731" s="6">
        <v>1004</v>
      </c>
      <c r="E731" s="6">
        <v>1920</v>
      </c>
      <c r="F731" s="6" t="s">
        <v>2515</v>
      </c>
      <c r="G731" s="6" t="s">
        <v>1743</v>
      </c>
      <c r="H731" s="6" t="s">
        <v>1741</v>
      </c>
      <c r="I731" s="6" t="s">
        <v>2042</v>
      </c>
    </row>
    <row r="732" spans="1:9" ht="21" customHeight="1">
      <c r="A732" s="1" t="s">
        <v>5967</v>
      </c>
      <c r="B732" s="1" t="s">
        <v>2548</v>
      </c>
      <c r="C732" s="1" t="s">
        <v>2372</v>
      </c>
      <c r="D732" s="1">
        <v>1004</v>
      </c>
      <c r="E732" s="1">
        <v>1923</v>
      </c>
      <c r="F732" s="1" t="s">
        <v>2353</v>
      </c>
      <c r="G732" s="1" t="s">
        <v>5968</v>
      </c>
      <c r="H732" s="1" t="s">
        <v>5967</v>
      </c>
      <c r="I732" s="1" t="s">
        <v>2043</v>
      </c>
    </row>
    <row r="733" spans="1:9" ht="21" customHeight="1">
      <c r="A733" s="1" t="s">
        <v>5800</v>
      </c>
      <c r="B733" s="1" t="s">
        <v>5801</v>
      </c>
      <c r="C733" s="1" t="s">
        <v>2382</v>
      </c>
      <c r="D733" s="1">
        <v>1002</v>
      </c>
      <c r="E733" s="1">
        <v>2000</v>
      </c>
      <c r="F733" s="1" t="s">
        <v>4758</v>
      </c>
      <c r="G733" s="1" t="s">
        <v>5802</v>
      </c>
      <c r="H733" s="1" t="s">
        <v>5800</v>
      </c>
      <c r="I733" s="1" t="s">
        <v>2042</v>
      </c>
    </row>
    <row r="734" spans="1:9" ht="21" customHeight="1">
      <c r="A734" s="1" t="s">
        <v>4685</v>
      </c>
      <c r="B734" s="1" t="s">
        <v>5390</v>
      </c>
      <c r="C734" s="1" t="s">
        <v>2551</v>
      </c>
      <c r="D734" s="1">
        <v>1003</v>
      </c>
      <c r="E734" s="1">
        <v>2000</v>
      </c>
      <c r="F734" s="1" t="s">
        <v>4683</v>
      </c>
      <c r="G734" s="1" t="s">
        <v>4684</v>
      </c>
      <c r="H734" s="1" t="s">
        <v>4685</v>
      </c>
      <c r="I734" s="1" t="s">
        <v>2042</v>
      </c>
    </row>
    <row r="735" spans="1:9" s="6" customFormat="1" ht="18.75" customHeight="1">
      <c r="A735" s="6" t="s">
        <v>1763</v>
      </c>
      <c r="B735" s="6" t="s">
        <v>2711</v>
      </c>
      <c r="C735" s="6" t="s">
        <v>2551</v>
      </c>
      <c r="D735" s="6">
        <v>1003</v>
      </c>
      <c r="E735" s="6">
        <v>2000</v>
      </c>
      <c r="F735" s="6" t="s">
        <v>1764</v>
      </c>
      <c r="G735" s="6" t="s">
        <v>1765</v>
      </c>
      <c r="H735" s="6" t="s">
        <v>1763</v>
      </c>
      <c r="I735" s="6" t="s">
        <v>2042</v>
      </c>
    </row>
    <row r="736" spans="1:9" ht="21" customHeight="1">
      <c r="A736" s="1" t="s">
        <v>6357</v>
      </c>
      <c r="B736" s="1" t="s">
        <v>6358</v>
      </c>
      <c r="C736" s="1" t="s">
        <v>2372</v>
      </c>
      <c r="D736" s="1">
        <v>1004</v>
      </c>
      <c r="E736" s="1">
        <v>2000</v>
      </c>
      <c r="F736" s="1" t="s">
        <v>6359</v>
      </c>
      <c r="G736" s="1" t="s">
        <v>6360</v>
      </c>
      <c r="H736" s="1" t="s">
        <v>6357</v>
      </c>
      <c r="I736" s="1" t="s">
        <v>2042</v>
      </c>
    </row>
    <row r="737" spans="1:9" ht="21" customHeight="1">
      <c r="A737" s="1" t="s">
        <v>4805</v>
      </c>
      <c r="B737" s="1" t="s">
        <v>2647</v>
      </c>
      <c r="C737" s="1" t="s">
        <v>2372</v>
      </c>
      <c r="D737" s="1">
        <v>1004</v>
      </c>
      <c r="E737" s="1">
        <v>2000</v>
      </c>
      <c r="F737" s="1" t="s">
        <v>136</v>
      </c>
      <c r="G737" s="1" t="s">
        <v>4806</v>
      </c>
      <c r="H737" s="1" t="s">
        <v>4805</v>
      </c>
      <c r="I737" s="1" t="s">
        <v>2042</v>
      </c>
    </row>
    <row r="738" spans="1:9" s="6" customFormat="1" ht="18.75" customHeight="1">
      <c r="A738" s="6" t="s">
        <v>1543</v>
      </c>
      <c r="B738" s="6" t="s">
        <v>1544</v>
      </c>
      <c r="C738" s="6" t="s">
        <v>2372</v>
      </c>
      <c r="D738" s="6">
        <v>1004</v>
      </c>
      <c r="E738" s="6">
        <v>1935</v>
      </c>
      <c r="F738" s="6" t="s">
        <v>957</v>
      </c>
      <c r="G738" s="6" t="s">
        <v>1545</v>
      </c>
      <c r="H738" s="6" t="s">
        <v>1543</v>
      </c>
      <c r="I738" s="6" t="s">
        <v>2042</v>
      </c>
    </row>
    <row r="739" spans="1:9" s="6" customFormat="1" ht="18.75" customHeight="1">
      <c r="A739" s="6" t="s">
        <v>1671</v>
      </c>
      <c r="B739" s="6" t="s">
        <v>1672</v>
      </c>
      <c r="C739" s="6" t="s">
        <v>2372</v>
      </c>
      <c r="D739" s="6">
        <v>1004</v>
      </c>
      <c r="E739" s="6">
        <v>1938</v>
      </c>
      <c r="F739" s="6" t="s">
        <v>957</v>
      </c>
      <c r="G739" s="6" t="s">
        <v>1673</v>
      </c>
      <c r="H739" s="6" t="s">
        <v>1671</v>
      </c>
      <c r="I739" s="6" t="s">
        <v>2042</v>
      </c>
    </row>
    <row r="740" spans="1:9" s="6" customFormat="1" ht="18.75" customHeight="1">
      <c r="A740" s="5" t="s">
        <v>265</v>
      </c>
      <c r="B740" s="5" t="s">
        <v>266</v>
      </c>
      <c r="C740" s="5" t="s">
        <v>2372</v>
      </c>
      <c r="D740" s="5" t="s">
        <v>154</v>
      </c>
      <c r="E740" s="5" t="s">
        <v>267</v>
      </c>
      <c r="F740" s="5" t="s">
        <v>268</v>
      </c>
      <c r="G740" s="5" t="s">
        <v>269</v>
      </c>
      <c r="H740" s="6" t="s">
        <v>265</v>
      </c>
      <c r="I740" s="6" t="s">
        <v>2042</v>
      </c>
    </row>
    <row r="741" spans="1:9" ht="21" customHeight="1">
      <c r="A741" s="1" t="s">
        <v>4392</v>
      </c>
      <c r="B741" s="1" t="s">
        <v>4393</v>
      </c>
      <c r="C741" s="1" t="s">
        <v>2382</v>
      </c>
      <c r="D741" s="1">
        <v>1002</v>
      </c>
      <c r="E741" s="1">
        <v>2000</v>
      </c>
      <c r="F741" s="1" t="s">
        <v>2388</v>
      </c>
      <c r="G741" s="1" t="s">
        <v>4394</v>
      </c>
      <c r="H741" s="1" t="s">
        <v>4392</v>
      </c>
      <c r="I741" s="1" t="s">
        <v>2042</v>
      </c>
    </row>
    <row r="742" spans="1:9" ht="21" customHeight="1">
      <c r="A742" s="1" t="s">
        <v>4304</v>
      </c>
      <c r="B742" s="1" t="s">
        <v>4305</v>
      </c>
      <c r="C742" s="1" t="s">
        <v>2372</v>
      </c>
      <c r="D742" s="1">
        <v>1004</v>
      </c>
      <c r="E742" s="1">
        <v>1993</v>
      </c>
      <c r="F742" s="1" t="s">
        <v>4306</v>
      </c>
      <c r="G742" s="1" t="s">
        <v>4307</v>
      </c>
      <c r="H742" s="1" t="s">
        <v>4304</v>
      </c>
      <c r="I742" s="1" t="s">
        <v>2042</v>
      </c>
    </row>
    <row r="743" spans="1:9" ht="21" customHeight="1">
      <c r="A743" s="1" t="s">
        <v>4782</v>
      </c>
      <c r="B743" s="1" t="s">
        <v>4935</v>
      </c>
      <c r="C743" s="1" t="s">
        <v>2372</v>
      </c>
      <c r="D743" s="1">
        <v>1004</v>
      </c>
      <c r="E743" s="1">
        <v>2000</v>
      </c>
      <c r="F743" s="1" t="s">
        <v>4783</v>
      </c>
      <c r="G743" s="1" t="s">
        <v>4784</v>
      </c>
      <c r="H743" s="1" t="s">
        <v>4782</v>
      </c>
      <c r="I743" s="1" t="s">
        <v>2042</v>
      </c>
    </row>
    <row r="744" spans="1:9" ht="21" customHeight="1">
      <c r="A744" s="1" t="s">
        <v>4785</v>
      </c>
      <c r="B744" s="1" t="s">
        <v>2181</v>
      </c>
      <c r="C744" s="1" t="s">
        <v>2372</v>
      </c>
      <c r="D744" s="1">
        <v>1004</v>
      </c>
      <c r="E744" s="1">
        <v>2000</v>
      </c>
      <c r="F744" s="1" t="s">
        <v>4783</v>
      </c>
      <c r="G744" s="1" t="s">
        <v>4786</v>
      </c>
      <c r="H744" s="1" t="s">
        <v>4785</v>
      </c>
      <c r="I744" s="1" t="s">
        <v>2042</v>
      </c>
    </row>
    <row r="745" spans="1:9" ht="21" customHeight="1">
      <c r="A745" s="1" t="s">
        <v>4799</v>
      </c>
      <c r="B745" s="1" t="s">
        <v>4800</v>
      </c>
      <c r="C745" s="1" t="s">
        <v>2372</v>
      </c>
      <c r="D745" s="1">
        <v>1004</v>
      </c>
      <c r="E745" s="1">
        <v>2000</v>
      </c>
      <c r="F745" s="1" t="s">
        <v>87</v>
      </c>
      <c r="G745" s="1" t="s">
        <v>4801</v>
      </c>
      <c r="H745" s="1" t="s">
        <v>4799</v>
      </c>
      <c r="I745" s="1" t="s">
        <v>2042</v>
      </c>
    </row>
    <row r="746" spans="1:9" s="6" customFormat="1" ht="18.75" customHeight="1">
      <c r="A746" s="5" t="s">
        <v>3391</v>
      </c>
      <c r="B746" s="5" t="s">
        <v>4649</v>
      </c>
      <c r="C746" s="5" t="s">
        <v>2382</v>
      </c>
      <c r="D746" s="5" t="s">
        <v>160</v>
      </c>
      <c r="E746" s="5" t="s">
        <v>267</v>
      </c>
      <c r="F746" s="5" t="s">
        <v>4332</v>
      </c>
      <c r="G746" s="5" t="s">
        <v>3392</v>
      </c>
      <c r="H746" s="6" t="s">
        <v>3391</v>
      </c>
      <c r="I746" s="6" t="s">
        <v>2042</v>
      </c>
    </row>
    <row r="747" spans="1:9" ht="21" customHeight="1">
      <c r="A747" s="1" t="s">
        <v>4365</v>
      </c>
      <c r="B747" s="1" t="s">
        <v>4781</v>
      </c>
      <c r="C747" s="1" t="s">
        <v>2372</v>
      </c>
      <c r="D747" s="1">
        <v>1004</v>
      </c>
      <c r="E747" s="1">
        <v>2000</v>
      </c>
      <c r="F747" s="1" t="s">
        <v>6294</v>
      </c>
      <c r="G747" s="1" t="s">
        <v>4366</v>
      </c>
      <c r="H747" s="1" t="s">
        <v>4365</v>
      </c>
      <c r="I747" s="1" t="s">
        <v>2042</v>
      </c>
    </row>
    <row r="748" spans="1:9" ht="21" customHeight="1">
      <c r="A748" s="1" t="s">
        <v>4357</v>
      </c>
      <c r="B748" s="1" t="s">
        <v>4119</v>
      </c>
      <c r="C748" s="1" t="s">
        <v>2372</v>
      </c>
      <c r="D748" s="1">
        <v>1004</v>
      </c>
      <c r="E748" s="1">
        <v>2000</v>
      </c>
      <c r="F748" s="1" t="s">
        <v>4358</v>
      </c>
      <c r="G748" s="1" t="s">
        <v>4359</v>
      </c>
      <c r="H748" s="1" t="s">
        <v>4357</v>
      </c>
      <c r="I748" s="1" t="s">
        <v>2042</v>
      </c>
    </row>
    <row r="749" spans="1:9" ht="21" customHeight="1">
      <c r="A749" s="1" t="s">
        <v>4360</v>
      </c>
      <c r="B749" s="1" t="s">
        <v>132</v>
      </c>
      <c r="C749" s="1" t="s">
        <v>2372</v>
      </c>
      <c r="D749" s="1">
        <v>1004</v>
      </c>
      <c r="E749" s="1">
        <v>1997</v>
      </c>
      <c r="F749" s="1" t="s">
        <v>769</v>
      </c>
      <c r="G749" s="1" t="s">
        <v>4361</v>
      </c>
      <c r="H749" s="1" t="s">
        <v>4360</v>
      </c>
      <c r="I749" s="1" t="s">
        <v>2042</v>
      </c>
    </row>
    <row r="750" spans="1:9" ht="21" customHeight="1">
      <c r="A750" s="1" t="s">
        <v>4362</v>
      </c>
      <c r="B750" s="1" t="s">
        <v>132</v>
      </c>
      <c r="C750" s="1" t="s">
        <v>2372</v>
      </c>
      <c r="D750" s="1">
        <v>1004</v>
      </c>
      <c r="E750" s="1">
        <v>2000</v>
      </c>
      <c r="F750" s="1" t="s">
        <v>4363</v>
      </c>
      <c r="G750" s="1" t="s">
        <v>4364</v>
      </c>
      <c r="H750" s="1" t="s">
        <v>4362</v>
      </c>
      <c r="I750" s="1" t="s">
        <v>2042</v>
      </c>
    </row>
    <row r="751" spans="1:9" ht="21" customHeight="1">
      <c r="A751" s="1" t="s">
        <v>2830</v>
      </c>
      <c r="B751" s="1" t="s">
        <v>2831</v>
      </c>
      <c r="C751" s="1" t="s">
        <v>2382</v>
      </c>
      <c r="D751" s="1">
        <v>1002</v>
      </c>
      <c r="E751" s="1">
        <v>1994</v>
      </c>
      <c r="F751" s="1" t="s">
        <v>3017</v>
      </c>
      <c r="G751" s="1" t="s">
        <v>2832</v>
      </c>
      <c r="H751" s="1" t="s">
        <v>2830</v>
      </c>
      <c r="I751" s="1" t="s">
        <v>2042</v>
      </c>
    </row>
    <row r="752" spans="1:9" ht="21" customHeight="1">
      <c r="A752" s="1" t="s">
        <v>6332</v>
      </c>
      <c r="B752" s="1" t="s">
        <v>2530</v>
      </c>
      <c r="C752" s="1" t="s">
        <v>2372</v>
      </c>
      <c r="D752" s="1">
        <v>1004</v>
      </c>
      <c r="E752" s="1">
        <v>2000</v>
      </c>
      <c r="F752" s="1" t="s">
        <v>2443</v>
      </c>
      <c r="G752" s="1" t="s">
        <v>6333</v>
      </c>
      <c r="H752" s="1" t="s">
        <v>6332</v>
      </c>
      <c r="I752" s="1" t="s">
        <v>2042</v>
      </c>
    </row>
    <row r="753" spans="1:9" ht="21" customHeight="1">
      <c r="A753" s="1" t="s">
        <v>4240</v>
      </c>
      <c r="B753" s="1" t="s">
        <v>4241</v>
      </c>
      <c r="C753" s="1" t="s">
        <v>2382</v>
      </c>
      <c r="D753" s="1">
        <v>1002</v>
      </c>
      <c r="E753" s="1">
        <v>1996</v>
      </c>
      <c r="F753" s="1" t="s">
        <v>4242</v>
      </c>
      <c r="G753" s="1" t="s">
        <v>4243</v>
      </c>
      <c r="H753" s="1" t="s">
        <v>4240</v>
      </c>
      <c r="I753" s="1" t="s">
        <v>2042</v>
      </c>
    </row>
    <row r="754" spans="1:9" s="6" customFormat="1" ht="18.75" customHeight="1">
      <c r="A754" s="6" t="s">
        <v>1105</v>
      </c>
      <c r="B754" s="6" t="s">
        <v>1106</v>
      </c>
      <c r="C754" s="6" t="s">
        <v>2382</v>
      </c>
      <c r="D754" s="6">
        <v>1002</v>
      </c>
      <c r="E754" s="6">
        <v>2000</v>
      </c>
      <c r="F754" s="6" t="s">
        <v>1107</v>
      </c>
      <c r="G754" s="6" t="s">
        <v>1108</v>
      </c>
      <c r="H754" s="6" t="s">
        <v>1105</v>
      </c>
      <c r="I754" s="6" t="s">
        <v>2042</v>
      </c>
    </row>
    <row r="755" spans="1:9" ht="21" customHeight="1">
      <c r="A755" s="1" t="s">
        <v>4379</v>
      </c>
      <c r="B755" s="1" t="s">
        <v>4380</v>
      </c>
      <c r="C755" s="1" t="s">
        <v>2382</v>
      </c>
      <c r="D755" s="1">
        <v>1002</v>
      </c>
      <c r="E755" s="1">
        <v>2000</v>
      </c>
      <c r="F755" s="1" t="s">
        <v>4381</v>
      </c>
      <c r="G755" s="1" t="s">
        <v>4382</v>
      </c>
      <c r="H755" s="1" t="s">
        <v>4379</v>
      </c>
      <c r="I755" s="1" t="s">
        <v>2042</v>
      </c>
    </row>
    <row r="756" spans="1:9" ht="21" customHeight="1">
      <c r="A756" s="1" t="s">
        <v>4389</v>
      </c>
      <c r="B756" s="1" t="s">
        <v>2548</v>
      </c>
      <c r="C756" s="1" t="s">
        <v>2372</v>
      </c>
      <c r="D756" s="1">
        <v>1004</v>
      </c>
      <c r="E756" s="1">
        <v>1999</v>
      </c>
      <c r="F756" s="1" t="s">
        <v>4390</v>
      </c>
      <c r="G756" s="1" t="s">
        <v>4391</v>
      </c>
      <c r="H756" s="1" t="s">
        <v>4389</v>
      </c>
      <c r="I756" s="1" t="s">
        <v>2042</v>
      </c>
    </row>
    <row r="757" spans="1:9" ht="21" customHeight="1">
      <c r="A757" s="1" t="s">
        <v>4395</v>
      </c>
      <c r="B757" s="1" t="s">
        <v>4396</v>
      </c>
      <c r="C757" s="1" t="s">
        <v>2372</v>
      </c>
      <c r="D757" s="1">
        <v>1004</v>
      </c>
      <c r="E757" s="1">
        <v>2000</v>
      </c>
      <c r="F757" s="1" t="s">
        <v>3882</v>
      </c>
      <c r="G757" s="1" t="s">
        <v>4397</v>
      </c>
      <c r="H757" s="1" t="s">
        <v>4395</v>
      </c>
      <c r="I757" s="1" t="s">
        <v>2042</v>
      </c>
    </row>
    <row r="758" spans="1:9" ht="21" customHeight="1">
      <c r="A758" s="1" t="s">
        <v>6283</v>
      </c>
      <c r="B758" s="1" t="s">
        <v>6284</v>
      </c>
      <c r="C758" s="1" t="s">
        <v>6285</v>
      </c>
      <c r="D758" s="1">
        <v>1001</v>
      </c>
      <c r="E758" s="1">
        <v>1998</v>
      </c>
      <c r="F758" s="1" t="s">
        <v>2618</v>
      </c>
      <c r="G758" s="1" t="s">
        <v>6286</v>
      </c>
      <c r="H758" s="1" t="s">
        <v>6283</v>
      </c>
      <c r="I758" s="1" t="s">
        <v>2042</v>
      </c>
    </row>
    <row r="759" spans="1:9" ht="21" customHeight="1">
      <c r="A759" s="1" t="s">
        <v>6287</v>
      </c>
      <c r="B759" s="1" t="s">
        <v>4669</v>
      </c>
      <c r="C759" s="1" t="s">
        <v>6285</v>
      </c>
      <c r="D759" s="1">
        <v>1001</v>
      </c>
      <c r="E759" s="1">
        <v>1999</v>
      </c>
      <c r="F759" s="1" t="s">
        <v>6288</v>
      </c>
      <c r="G759" s="1" t="s">
        <v>6289</v>
      </c>
      <c r="H759" s="1" t="s">
        <v>6287</v>
      </c>
      <c r="I759" s="1" t="s">
        <v>2042</v>
      </c>
    </row>
    <row r="760" spans="1:9" ht="21" customHeight="1">
      <c r="A760" s="1" t="s">
        <v>6334</v>
      </c>
      <c r="B760" s="1" t="s">
        <v>6335</v>
      </c>
      <c r="C760" s="1" t="s">
        <v>4670</v>
      </c>
      <c r="D760" s="1">
        <v>1012</v>
      </c>
      <c r="E760" s="1">
        <v>2000</v>
      </c>
      <c r="F760" s="1" t="s">
        <v>4498</v>
      </c>
      <c r="G760" s="1" t="s">
        <v>6336</v>
      </c>
      <c r="H760" s="1" t="s">
        <v>6334</v>
      </c>
      <c r="I760" s="1" t="s">
        <v>2042</v>
      </c>
    </row>
    <row r="761" spans="1:9" ht="21" customHeight="1">
      <c r="A761" s="1" t="s">
        <v>4496</v>
      </c>
      <c r="B761" s="1" t="s">
        <v>4497</v>
      </c>
      <c r="C761" s="1" t="s">
        <v>4670</v>
      </c>
      <c r="D761" s="1">
        <v>1012</v>
      </c>
      <c r="E761" s="1">
        <v>2000</v>
      </c>
      <c r="F761" s="1" t="s">
        <v>4498</v>
      </c>
      <c r="G761" s="1" t="s">
        <v>4499</v>
      </c>
      <c r="H761" s="1" t="s">
        <v>4496</v>
      </c>
      <c r="I761" s="1" t="s">
        <v>2042</v>
      </c>
    </row>
    <row r="762" spans="1:9" ht="21" customHeight="1">
      <c r="A762" s="1" t="s">
        <v>6337</v>
      </c>
      <c r="B762" s="1" t="s">
        <v>6338</v>
      </c>
      <c r="C762" s="1" t="s">
        <v>2382</v>
      </c>
      <c r="D762" s="1">
        <v>1002</v>
      </c>
      <c r="E762" s="1">
        <v>2001</v>
      </c>
      <c r="F762" s="1" t="s">
        <v>6339</v>
      </c>
      <c r="G762" s="1" t="s">
        <v>6340</v>
      </c>
      <c r="H762" s="1" t="s">
        <v>6337</v>
      </c>
      <c r="I762" s="1" t="s">
        <v>2042</v>
      </c>
    </row>
    <row r="763" spans="1:9" ht="21" customHeight="1">
      <c r="A763" s="1" t="s">
        <v>6341</v>
      </c>
      <c r="B763" s="1" t="s">
        <v>6342</v>
      </c>
      <c r="C763" s="1" t="s">
        <v>2382</v>
      </c>
      <c r="D763" s="1">
        <v>1002</v>
      </c>
      <c r="E763" s="1">
        <v>2000</v>
      </c>
      <c r="F763" s="1" t="s">
        <v>6339</v>
      </c>
      <c r="G763" s="1" t="s">
        <v>6343</v>
      </c>
      <c r="H763" s="1" t="s">
        <v>6341</v>
      </c>
      <c r="I763" s="1" t="s">
        <v>2042</v>
      </c>
    </row>
    <row r="764" spans="1:9" s="6" customFormat="1" ht="18.75" customHeight="1">
      <c r="A764" s="6" t="s">
        <v>1179</v>
      </c>
      <c r="B764" s="6" t="s">
        <v>6761</v>
      </c>
      <c r="C764" s="6" t="s">
        <v>2382</v>
      </c>
      <c r="D764" s="6">
        <v>1002</v>
      </c>
      <c r="E764" s="6">
        <v>2001</v>
      </c>
      <c r="F764" s="6" t="s">
        <v>1180</v>
      </c>
      <c r="G764" s="6" t="s">
        <v>1181</v>
      </c>
      <c r="H764" s="6" t="s">
        <v>1179</v>
      </c>
      <c r="I764" s="6" t="s">
        <v>2042</v>
      </c>
    </row>
    <row r="765" spans="1:9" s="6" customFormat="1" ht="18.75" customHeight="1">
      <c r="A765" s="6" t="s">
        <v>938</v>
      </c>
      <c r="B765" s="6" t="s">
        <v>939</v>
      </c>
      <c r="C765" s="6" t="s">
        <v>2372</v>
      </c>
      <c r="D765" s="6">
        <v>1004</v>
      </c>
      <c r="E765" s="6">
        <v>2001</v>
      </c>
      <c r="F765" s="6" t="s">
        <v>940</v>
      </c>
      <c r="G765" s="6" t="s">
        <v>941</v>
      </c>
      <c r="H765" s="6" t="s">
        <v>938</v>
      </c>
      <c r="I765" s="6" t="s">
        <v>2042</v>
      </c>
    </row>
    <row r="766" spans="1:9" ht="21" customHeight="1">
      <c r="A766" s="1" t="s">
        <v>6354</v>
      </c>
      <c r="B766" s="1" t="s">
        <v>6355</v>
      </c>
      <c r="C766" s="1" t="s">
        <v>2372</v>
      </c>
      <c r="D766" s="1">
        <v>1004</v>
      </c>
      <c r="E766" s="1">
        <v>2001</v>
      </c>
      <c r="F766" s="1" t="s">
        <v>4022</v>
      </c>
      <c r="G766" s="1" t="s">
        <v>6356</v>
      </c>
      <c r="H766" s="1" t="s">
        <v>6354</v>
      </c>
      <c r="I766" s="1" t="s">
        <v>2042</v>
      </c>
    </row>
    <row r="767" spans="1:9" ht="21" customHeight="1">
      <c r="A767" s="1" t="s">
        <v>6471</v>
      </c>
      <c r="B767" s="1" t="s">
        <v>6472</v>
      </c>
      <c r="C767" s="1" t="s">
        <v>2382</v>
      </c>
      <c r="D767" s="1">
        <v>1002</v>
      </c>
      <c r="E767" s="1">
        <v>2000</v>
      </c>
      <c r="F767" s="1" t="s">
        <v>6473</v>
      </c>
      <c r="G767" s="1" t="s">
        <v>6474</v>
      </c>
      <c r="H767" s="1" t="s">
        <v>6471</v>
      </c>
      <c r="I767" s="1" t="s">
        <v>2042</v>
      </c>
    </row>
    <row r="768" spans="1:9" ht="21" customHeight="1">
      <c r="A768" s="1" t="s">
        <v>6385</v>
      </c>
      <c r="B768" s="1" t="s">
        <v>6386</v>
      </c>
      <c r="C768" s="1" t="s">
        <v>2372</v>
      </c>
      <c r="D768" s="1">
        <v>1004</v>
      </c>
      <c r="E768" s="1">
        <v>2001</v>
      </c>
      <c r="F768" s="1" t="s">
        <v>136</v>
      </c>
      <c r="G768" s="1" t="s">
        <v>6387</v>
      </c>
      <c r="H768" s="1" t="s">
        <v>6385</v>
      </c>
      <c r="I768" s="1" t="s">
        <v>2042</v>
      </c>
    </row>
    <row r="769" spans="1:9" ht="21" customHeight="1">
      <c r="A769" s="1" t="s">
        <v>6325</v>
      </c>
      <c r="B769" s="1" t="s">
        <v>6326</v>
      </c>
      <c r="C769" s="1" t="s">
        <v>2372</v>
      </c>
      <c r="D769" s="1">
        <v>1004</v>
      </c>
      <c r="E769" s="1">
        <v>1989</v>
      </c>
      <c r="F769" s="1" t="s">
        <v>6327</v>
      </c>
      <c r="G769" s="1" t="s">
        <v>6328</v>
      </c>
      <c r="H769" s="1" t="s">
        <v>6325</v>
      </c>
      <c r="I769" s="1" t="s">
        <v>2042</v>
      </c>
    </row>
    <row r="770" spans="1:9" ht="21" customHeight="1">
      <c r="A770" s="1" t="s">
        <v>6329</v>
      </c>
      <c r="B770" s="1" t="s">
        <v>6330</v>
      </c>
      <c r="C770" s="1" t="s">
        <v>2372</v>
      </c>
      <c r="D770" s="1">
        <v>1004</v>
      </c>
      <c r="E770" s="1">
        <v>1993</v>
      </c>
      <c r="F770" s="1" t="s">
        <v>2433</v>
      </c>
      <c r="G770" s="1" t="s">
        <v>6331</v>
      </c>
      <c r="H770" s="1" t="s">
        <v>6329</v>
      </c>
      <c r="I770" s="1" t="s">
        <v>2042</v>
      </c>
    </row>
    <row r="771" spans="1:9" ht="21" customHeight="1">
      <c r="A771" s="1" t="s">
        <v>6382</v>
      </c>
      <c r="B771" s="1" t="s">
        <v>6383</v>
      </c>
      <c r="C771" s="1" t="s">
        <v>2372</v>
      </c>
      <c r="D771" s="1">
        <v>1004</v>
      </c>
      <c r="E771" s="1">
        <v>2001</v>
      </c>
      <c r="F771" s="1" t="s">
        <v>6170</v>
      </c>
      <c r="G771" s="1" t="s">
        <v>6384</v>
      </c>
      <c r="H771" s="1" t="s">
        <v>6382</v>
      </c>
      <c r="I771" s="1" t="s">
        <v>2042</v>
      </c>
    </row>
    <row r="772" spans="1:9" s="6" customFormat="1" ht="18.75" customHeight="1">
      <c r="A772" s="5" t="s">
        <v>178</v>
      </c>
      <c r="B772" s="5" t="s">
        <v>2548</v>
      </c>
      <c r="C772" s="5" t="s">
        <v>4670</v>
      </c>
      <c r="D772" s="5" t="s">
        <v>165</v>
      </c>
      <c r="E772" s="5" t="s">
        <v>179</v>
      </c>
      <c r="F772" s="5" t="s">
        <v>180</v>
      </c>
      <c r="G772" s="5" t="s">
        <v>181</v>
      </c>
      <c r="H772" s="6" t="s">
        <v>178</v>
      </c>
      <c r="I772" s="6" t="s">
        <v>2042</v>
      </c>
    </row>
    <row r="773" spans="1:9" s="6" customFormat="1" ht="18.75" customHeight="1">
      <c r="A773" s="6" t="s">
        <v>1858</v>
      </c>
      <c r="B773" s="6" t="s">
        <v>6812</v>
      </c>
      <c r="C773" s="6" t="s">
        <v>4670</v>
      </c>
      <c r="D773" s="6">
        <v>1012</v>
      </c>
      <c r="E773" s="6">
        <v>2001</v>
      </c>
      <c r="F773" s="6" t="s">
        <v>2395</v>
      </c>
      <c r="G773" s="6" t="s">
        <v>1859</v>
      </c>
      <c r="H773" s="6" t="s">
        <v>1858</v>
      </c>
      <c r="I773" s="6" t="s">
        <v>2042</v>
      </c>
    </row>
    <row r="774" spans="1:9" ht="21" customHeight="1">
      <c r="A774" s="1" t="s">
        <v>6293</v>
      </c>
      <c r="B774" s="1" t="s">
        <v>2386</v>
      </c>
      <c r="C774" s="1" t="s">
        <v>2372</v>
      </c>
      <c r="D774" s="1">
        <v>1004</v>
      </c>
      <c r="E774" s="1">
        <v>2001</v>
      </c>
      <c r="F774" s="1" t="s">
        <v>6294</v>
      </c>
      <c r="G774" s="1" t="s">
        <v>6295</v>
      </c>
      <c r="H774" s="1" t="s">
        <v>6293</v>
      </c>
      <c r="I774" s="1" t="s">
        <v>2042</v>
      </c>
    </row>
    <row r="775" spans="1:9" s="6" customFormat="1" ht="18.75" customHeight="1">
      <c r="A775" s="6" t="s">
        <v>1289</v>
      </c>
      <c r="B775" s="6" t="s">
        <v>6812</v>
      </c>
      <c r="C775" s="6" t="s">
        <v>2382</v>
      </c>
      <c r="D775" s="6">
        <v>1002</v>
      </c>
      <c r="E775" s="6">
        <v>2000</v>
      </c>
      <c r="F775" s="6" t="s">
        <v>107</v>
      </c>
      <c r="G775" s="6" t="s">
        <v>1290</v>
      </c>
      <c r="H775" s="6" t="s">
        <v>1289</v>
      </c>
      <c r="I775" s="6" t="s">
        <v>2042</v>
      </c>
    </row>
    <row r="776" spans="1:9" ht="21" customHeight="1">
      <c r="A776" s="1" t="s">
        <v>4398</v>
      </c>
      <c r="B776" s="1" t="s">
        <v>4399</v>
      </c>
      <c r="C776" s="1" t="s">
        <v>2382</v>
      </c>
      <c r="D776" s="1">
        <v>1002</v>
      </c>
      <c r="E776" s="1">
        <v>2000</v>
      </c>
      <c r="F776" s="1" t="s">
        <v>4400</v>
      </c>
      <c r="G776" s="1" t="s">
        <v>4401</v>
      </c>
      <c r="H776" s="1" t="s">
        <v>4398</v>
      </c>
      <c r="I776" s="1" t="s">
        <v>2042</v>
      </c>
    </row>
    <row r="777" spans="1:9" ht="21" customHeight="1">
      <c r="A777" s="1" t="s">
        <v>6588</v>
      </c>
      <c r="B777" s="1" t="s">
        <v>4872</v>
      </c>
      <c r="C777" s="1" t="s">
        <v>2382</v>
      </c>
      <c r="D777" s="1">
        <v>1002</v>
      </c>
      <c r="E777" s="1">
        <v>2001</v>
      </c>
      <c r="F777" s="1" t="s">
        <v>2395</v>
      </c>
      <c r="G777" s="1" t="s">
        <v>6292</v>
      </c>
      <c r="H777" s="1" t="s">
        <v>6588</v>
      </c>
      <c r="I777" s="1" t="s">
        <v>2042</v>
      </c>
    </row>
    <row r="778" spans="1:9" s="6" customFormat="1" ht="18.75" customHeight="1">
      <c r="A778" s="5" t="s">
        <v>3544</v>
      </c>
      <c r="B778" s="5" t="s">
        <v>6616</v>
      </c>
      <c r="C778" s="5" t="s">
        <v>2551</v>
      </c>
      <c r="D778" s="5" t="s">
        <v>252</v>
      </c>
      <c r="E778" s="5" t="s">
        <v>3545</v>
      </c>
      <c r="F778" s="5" t="s">
        <v>5138</v>
      </c>
      <c r="G778" s="5" t="s">
        <v>3546</v>
      </c>
      <c r="H778" s="6" t="s">
        <v>3544</v>
      </c>
      <c r="I778" s="6" t="s">
        <v>2042</v>
      </c>
    </row>
    <row r="779" spans="1:9" s="6" customFormat="1" ht="18.75" customHeight="1">
      <c r="A779" s="6" t="s">
        <v>1352</v>
      </c>
      <c r="B779" s="6" t="s">
        <v>1336</v>
      </c>
      <c r="C779" s="6" t="s">
        <v>2372</v>
      </c>
      <c r="D779" s="6">
        <v>1004</v>
      </c>
      <c r="E779" s="6">
        <v>1992</v>
      </c>
      <c r="F779" s="6" t="s">
        <v>1353</v>
      </c>
      <c r="G779" s="6" t="s">
        <v>1351</v>
      </c>
      <c r="H779" s="6" t="s">
        <v>1352</v>
      </c>
      <c r="I779" s="6" t="s">
        <v>2042</v>
      </c>
    </row>
    <row r="780" spans="1:9" ht="21" customHeight="1">
      <c r="A780" s="1" t="s">
        <v>6455</v>
      </c>
      <c r="B780" s="1" t="s">
        <v>2647</v>
      </c>
      <c r="C780" s="1" t="s">
        <v>2382</v>
      </c>
      <c r="D780" s="1">
        <v>1002</v>
      </c>
      <c r="E780" s="1">
        <v>2001</v>
      </c>
      <c r="F780" s="1" t="s">
        <v>2618</v>
      </c>
      <c r="G780" s="1" t="s">
        <v>6456</v>
      </c>
      <c r="H780" s="1" t="s">
        <v>6455</v>
      </c>
      <c r="I780" s="1" t="s">
        <v>2042</v>
      </c>
    </row>
    <row r="781" spans="1:9" ht="21" customHeight="1">
      <c r="A781" s="1" t="s">
        <v>5805</v>
      </c>
      <c r="B781" s="1" t="s">
        <v>778</v>
      </c>
      <c r="C781" s="1" t="s">
        <v>2382</v>
      </c>
      <c r="D781" s="1">
        <v>1002</v>
      </c>
      <c r="E781" s="1">
        <v>2001</v>
      </c>
      <c r="F781" s="1" t="s">
        <v>654</v>
      </c>
      <c r="G781" s="1" t="s">
        <v>5806</v>
      </c>
      <c r="H781" s="1" t="s">
        <v>5805</v>
      </c>
      <c r="I781" s="1" t="s">
        <v>2042</v>
      </c>
    </row>
    <row r="782" spans="1:9" ht="21" customHeight="1">
      <c r="A782" s="1" t="s">
        <v>6400</v>
      </c>
      <c r="B782" s="1" t="s">
        <v>6401</v>
      </c>
      <c r="C782" s="1" t="s">
        <v>2382</v>
      </c>
      <c r="D782" s="1">
        <v>1002</v>
      </c>
      <c r="E782" s="1">
        <v>2001</v>
      </c>
      <c r="F782" s="1" t="s">
        <v>6402</v>
      </c>
      <c r="G782" s="1" t="s">
        <v>6403</v>
      </c>
      <c r="H782" s="1" t="s">
        <v>6400</v>
      </c>
      <c r="I782" s="1" t="s">
        <v>2042</v>
      </c>
    </row>
    <row r="783" spans="1:9" s="6" customFormat="1" ht="18.75" customHeight="1">
      <c r="A783" s="6" t="s">
        <v>1655</v>
      </c>
      <c r="B783" s="6" t="s">
        <v>97</v>
      </c>
      <c r="C783" s="6" t="s">
        <v>2382</v>
      </c>
      <c r="D783" s="6">
        <v>1002</v>
      </c>
      <c r="E783" s="6">
        <v>2001</v>
      </c>
      <c r="F783" s="6" t="s">
        <v>5494</v>
      </c>
      <c r="G783" s="6" t="s">
        <v>1656</v>
      </c>
      <c r="H783" s="6" t="s">
        <v>1655</v>
      </c>
      <c r="I783" s="6" t="s">
        <v>2042</v>
      </c>
    </row>
    <row r="784" spans="1:9" ht="21" customHeight="1">
      <c r="A784" s="1" t="s">
        <v>6421</v>
      </c>
      <c r="B784" s="1" t="s">
        <v>6422</v>
      </c>
      <c r="C784" s="1" t="s">
        <v>2382</v>
      </c>
      <c r="D784" s="1">
        <v>1002</v>
      </c>
      <c r="E784" s="1">
        <v>2001</v>
      </c>
      <c r="F784" s="1" t="s">
        <v>3017</v>
      </c>
      <c r="G784" s="1" t="s">
        <v>6423</v>
      </c>
      <c r="H784" s="1" t="s">
        <v>6421</v>
      </c>
      <c r="I784" s="1" t="s">
        <v>2042</v>
      </c>
    </row>
    <row r="785" spans="1:9" s="6" customFormat="1" ht="18.75" customHeight="1">
      <c r="A785" s="6" t="s">
        <v>1719</v>
      </c>
      <c r="B785" s="6" t="s">
        <v>1720</v>
      </c>
      <c r="C785" s="6" t="s">
        <v>2372</v>
      </c>
      <c r="D785" s="6">
        <v>1004</v>
      </c>
      <c r="E785" s="6">
        <v>2001</v>
      </c>
      <c r="F785" s="6" t="s">
        <v>1721</v>
      </c>
      <c r="G785" s="6" t="s">
        <v>1722</v>
      </c>
      <c r="H785" s="6" t="s">
        <v>1719</v>
      </c>
      <c r="I785" s="6" t="s">
        <v>2042</v>
      </c>
    </row>
    <row r="786" spans="1:9" ht="21" customHeight="1">
      <c r="A786" s="1" t="s">
        <v>6573</v>
      </c>
      <c r="B786" s="1" t="s">
        <v>4646</v>
      </c>
      <c r="C786" s="1" t="s">
        <v>2382</v>
      </c>
      <c r="D786" s="1">
        <v>1002</v>
      </c>
      <c r="E786" s="1">
        <v>2001</v>
      </c>
      <c r="F786" s="1" t="s">
        <v>2854</v>
      </c>
      <c r="G786" s="1" t="s">
        <v>6574</v>
      </c>
      <c r="H786" s="1" t="s">
        <v>6573</v>
      </c>
      <c r="I786" s="1" t="s">
        <v>2042</v>
      </c>
    </row>
    <row r="787" spans="1:9" ht="21" customHeight="1">
      <c r="A787" s="1" t="s">
        <v>6391</v>
      </c>
      <c r="B787" s="1" t="s">
        <v>6392</v>
      </c>
      <c r="C787" s="1" t="s">
        <v>2382</v>
      </c>
      <c r="D787" s="1">
        <v>1002</v>
      </c>
      <c r="E787" s="1">
        <v>2001</v>
      </c>
      <c r="F787" s="1" t="s">
        <v>6393</v>
      </c>
      <c r="G787" s="1" t="s">
        <v>6394</v>
      </c>
      <c r="H787" s="1" t="s">
        <v>6391</v>
      </c>
      <c r="I787" s="1" t="s">
        <v>2042</v>
      </c>
    </row>
    <row r="788" spans="1:9" s="6" customFormat="1" ht="18.75" customHeight="1">
      <c r="A788" s="5" t="s">
        <v>578</v>
      </c>
      <c r="B788" s="5" t="s">
        <v>579</v>
      </c>
      <c r="C788" s="5" t="s">
        <v>2382</v>
      </c>
      <c r="D788" s="5" t="s">
        <v>160</v>
      </c>
      <c r="E788" s="5" t="s">
        <v>3545</v>
      </c>
      <c r="F788" s="5" t="s">
        <v>136</v>
      </c>
      <c r="G788" s="5" t="s">
        <v>580</v>
      </c>
      <c r="H788" s="6" t="s">
        <v>578</v>
      </c>
      <c r="I788" s="6" t="s">
        <v>2042</v>
      </c>
    </row>
    <row r="789" spans="1:9" ht="21" customHeight="1">
      <c r="A789" s="1" t="s">
        <v>6488</v>
      </c>
      <c r="B789" s="1" t="s">
        <v>6489</v>
      </c>
      <c r="C789" s="1" t="s">
        <v>2372</v>
      </c>
      <c r="D789" s="1">
        <v>1004</v>
      </c>
      <c r="E789" s="1">
        <v>2001</v>
      </c>
      <c r="F789" s="1" t="s">
        <v>6490</v>
      </c>
      <c r="G789" s="1" t="s">
        <v>6491</v>
      </c>
      <c r="H789" s="1" t="s">
        <v>6488</v>
      </c>
      <c r="I789" s="1" t="s">
        <v>2042</v>
      </c>
    </row>
    <row r="790" spans="1:9" ht="21" customHeight="1">
      <c r="A790" s="1" t="s">
        <v>4259</v>
      </c>
      <c r="B790" s="1" t="s">
        <v>4260</v>
      </c>
      <c r="C790" s="1" t="s">
        <v>2372</v>
      </c>
      <c r="D790" s="1">
        <v>1004</v>
      </c>
      <c r="E790" s="1">
        <v>1995</v>
      </c>
      <c r="F790" s="1" t="s">
        <v>4257</v>
      </c>
      <c r="G790" s="1" t="s">
        <v>4258</v>
      </c>
      <c r="H790" s="1" t="s">
        <v>4259</v>
      </c>
      <c r="I790" s="1" t="s">
        <v>2042</v>
      </c>
    </row>
    <row r="791" spans="1:9" ht="21" customHeight="1">
      <c r="A791" s="1" t="s">
        <v>6424</v>
      </c>
      <c r="B791" s="1" t="s">
        <v>132</v>
      </c>
      <c r="C791" s="1" t="s">
        <v>2372</v>
      </c>
      <c r="D791" s="1">
        <v>1004</v>
      </c>
      <c r="E791" s="1">
        <v>2001</v>
      </c>
      <c r="F791" s="1" t="s">
        <v>6425</v>
      </c>
      <c r="G791" s="1" t="s">
        <v>6426</v>
      </c>
      <c r="H791" s="1" t="s">
        <v>6424</v>
      </c>
      <c r="I791" s="1" t="s">
        <v>2042</v>
      </c>
    </row>
    <row r="792" spans="1:9" ht="21" customHeight="1">
      <c r="A792" s="1" t="s">
        <v>6427</v>
      </c>
      <c r="B792" s="1" t="s">
        <v>6428</v>
      </c>
      <c r="C792" s="1" t="s">
        <v>2372</v>
      </c>
      <c r="D792" s="1">
        <v>1004</v>
      </c>
      <c r="E792" s="1">
        <v>2001</v>
      </c>
      <c r="F792" s="1" t="s">
        <v>6429</v>
      </c>
      <c r="G792" s="1" t="s">
        <v>6430</v>
      </c>
      <c r="H792" s="1" t="s">
        <v>6427</v>
      </c>
      <c r="I792" s="1" t="s">
        <v>2042</v>
      </c>
    </row>
    <row r="793" spans="1:9" ht="21" customHeight="1">
      <c r="A793" s="1" t="s">
        <v>6397</v>
      </c>
      <c r="B793" s="1" t="s">
        <v>6398</v>
      </c>
      <c r="C793" s="1" t="s">
        <v>2372</v>
      </c>
      <c r="D793" s="1">
        <v>1004</v>
      </c>
      <c r="E793" s="1">
        <v>2001</v>
      </c>
      <c r="F793" s="1" t="s">
        <v>4022</v>
      </c>
      <c r="G793" s="1" t="s">
        <v>6399</v>
      </c>
      <c r="H793" s="1" t="s">
        <v>6397</v>
      </c>
      <c r="I793" s="1" t="s">
        <v>2042</v>
      </c>
    </row>
    <row r="794" spans="1:9" s="6" customFormat="1" ht="18.75" customHeight="1">
      <c r="A794" s="5" t="s">
        <v>3637</v>
      </c>
      <c r="B794" s="5" t="s">
        <v>3638</v>
      </c>
      <c r="C794" s="5" t="s">
        <v>2382</v>
      </c>
      <c r="D794" s="5" t="s">
        <v>160</v>
      </c>
      <c r="E794" s="5" t="s">
        <v>196</v>
      </c>
      <c r="F794" s="5" t="s">
        <v>136</v>
      </c>
      <c r="G794" s="5" t="s">
        <v>3639</v>
      </c>
      <c r="H794" s="6" t="s">
        <v>3637</v>
      </c>
      <c r="I794" s="6" t="s">
        <v>2042</v>
      </c>
    </row>
    <row r="795" spans="1:9" ht="21" customHeight="1">
      <c r="A795" s="1" t="s">
        <v>5147</v>
      </c>
      <c r="B795" s="1" t="s">
        <v>5148</v>
      </c>
      <c r="C795" s="1" t="s">
        <v>2382</v>
      </c>
      <c r="D795" s="1">
        <v>1002</v>
      </c>
      <c r="E795" s="1">
        <v>2001</v>
      </c>
      <c r="F795" s="1" t="s">
        <v>5149</v>
      </c>
      <c r="G795" s="1" t="s">
        <v>5150</v>
      </c>
      <c r="H795" s="1" t="s">
        <v>5147</v>
      </c>
      <c r="I795" s="1" t="s">
        <v>2042</v>
      </c>
    </row>
    <row r="796" spans="1:9" s="6" customFormat="1" ht="18.75" customHeight="1">
      <c r="A796" s="6" t="s">
        <v>1653</v>
      </c>
      <c r="B796" s="6" t="s">
        <v>97</v>
      </c>
      <c r="C796" s="6" t="s">
        <v>2382</v>
      </c>
      <c r="D796" s="6">
        <v>1002</v>
      </c>
      <c r="E796" s="6">
        <v>2001</v>
      </c>
      <c r="F796" s="6" t="s">
        <v>2854</v>
      </c>
      <c r="G796" s="6" t="s">
        <v>1654</v>
      </c>
      <c r="H796" s="6" t="s">
        <v>1653</v>
      </c>
      <c r="I796" s="6" t="s">
        <v>2042</v>
      </c>
    </row>
    <row r="797" spans="1:9" ht="21" customHeight="1">
      <c r="A797" s="1" t="s">
        <v>5124</v>
      </c>
      <c r="B797" s="1" t="s">
        <v>787</v>
      </c>
      <c r="C797" s="1" t="s">
        <v>2372</v>
      </c>
      <c r="D797" s="1">
        <v>1004</v>
      </c>
      <c r="E797" s="1">
        <v>2002</v>
      </c>
      <c r="F797" s="1" t="s">
        <v>5303</v>
      </c>
      <c r="G797" s="1" t="s">
        <v>5125</v>
      </c>
      <c r="H797" s="1" t="s">
        <v>5124</v>
      </c>
      <c r="I797" s="1" t="s">
        <v>2042</v>
      </c>
    </row>
    <row r="798" spans="1:9" ht="21" customHeight="1">
      <c r="A798" s="1" t="s">
        <v>6515</v>
      </c>
      <c r="B798" s="1" t="s">
        <v>2503</v>
      </c>
      <c r="C798" s="1" t="s">
        <v>2382</v>
      </c>
      <c r="D798" s="1">
        <v>1002</v>
      </c>
      <c r="E798" s="1">
        <v>2001</v>
      </c>
      <c r="F798" s="1" t="s">
        <v>6516</v>
      </c>
      <c r="G798" s="1" t="s">
        <v>6517</v>
      </c>
      <c r="H798" s="1" t="s">
        <v>6515</v>
      </c>
      <c r="I798" s="1" t="s">
        <v>2042</v>
      </c>
    </row>
    <row r="799" spans="1:9" ht="21" customHeight="1">
      <c r="A799" s="1" t="s">
        <v>6446</v>
      </c>
      <c r="B799" s="1" t="s">
        <v>4244</v>
      </c>
      <c r="C799" s="1" t="s">
        <v>2382</v>
      </c>
      <c r="D799" s="1">
        <v>1002</v>
      </c>
      <c r="E799" s="1">
        <v>2002</v>
      </c>
      <c r="F799" s="1" t="s">
        <v>2618</v>
      </c>
      <c r="G799" s="1" t="s">
        <v>6447</v>
      </c>
      <c r="H799" s="1" t="s">
        <v>6446</v>
      </c>
      <c r="I799" s="1" t="s">
        <v>2042</v>
      </c>
    </row>
    <row r="800" spans="1:9" ht="21" customHeight="1">
      <c r="A800" s="1" t="s">
        <v>6431</v>
      </c>
      <c r="B800" s="1" t="s">
        <v>6432</v>
      </c>
      <c r="C800" s="1" t="s">
        <v>2372</v>
      </c>
      <c r="D800" s="1">
        <v>1004</v>
      </c>
      <c r="E800" s="1">
        <v>2001</v>
      </c>
      <c r="F800" s="1" t="s">
        <v>6170</v>
      </c>
      <c r="G800" s="1" t="s">
        <v>6433</v>
      </c>
      <c r="H800" s="1" t="s">
        <v>6431</v>
      </c>
      <c r="I800" s="1" t="s">
        <v>2042</v>
      </c>
    </row>
    <row r="801" spans="1:9" ht="21" customHeight="1">
      <c r="A801" s="1" t="s">
        <v>6685</v>
      </c>
      <c r="B801" s="1" t="s">
        <v>2112</v>
      </c>
      <c r="C801" s="1" t="s">
        <v>2372</v>
      </c>
      <c r="D801" s="1">
        <v>1004</v>
      </c>
      <c r="E801" s="1">
        <v>1980</v>
      </c>
      <c r="F801" s="1" t="s">
        <v>6686</v>
      </c>
      <c r="G801" s="1" t="s">
        <v>6687</v>
      </c>
      <c r="H801" s="1" t="s">
        <v>6685</v>
      </c>
      <c r="I801" s="1" t="s">
        <v>2042</v>
      </c>
    </row>
    <row r="802" spans="1:9" ht="21" customHeight="1">
      <c r="A802" s="1" t="s">
        <v>6161</v>
      </c>
      <c r="B802" s="1" t="s">
        <v>6162</v>
      </c>
      <c r="C802" s="1" t="s">
        <v>2372</v>
      </c>
      <c r="D802" s="1">
        <v>1004</v>
      </c>
      <c r="E802" s="1">
        <v>1985</v>
      </c>
      <c r="F802" s="1" t="s">
        <v>2427</v>
      </c>
      <c r="G802" s="1" t="s">
        <v>6163</v>
      </c>
      <c r="H802" s="1" t="s">
        <v>6161</v>
      </c>
      <c r="I802" s="1" t="s">
        <v>2042</v>
      </c>
    </row>
    <row r="803" spans="1:9" ht="21" customHeight="1">
      <c r="A803" s="1" t="s">
        <v>5742</v>
      </c>
      <c r="B803" s="1" t="s">
        <v>5743</v>
      </c>
      <c r="C803" s="1" t="s">
        <v>2382</v>
      </c>
      <c r="D803" s="1">
        <v>1002</v>
      </c>
      <c r="E803" s="1">
        <v>1976</v>
      </c>
      <c r="F803" s="1" t="s">
        <v>2405</v>
      </c>
      <c r="G803" s="1" t="s">
        <v>5744</v>
      </c>
      <c r="H803" s="1" t="s">
        <v>5742</v>
      </c>
      <c r="I803" s="1" t="s">
        <v>2042</v>
      </c>
    </row>
    <row r="804" spans="1:9" ht="21" customHeight="1">
      <c r="A804" s="1" t="s">
        <v>4103</v>
      </c>
      <c r="B804" s="1" t="s">
        <v>4100</v>
      </c>
      <c r="C804" s="1" t="s">
        <v>2173</v>
      </c>
      <c r="D804" s="1">
        <v>1001</v>
      </c>
      <c r="E804" s="1">
        <v>1995</v>
      </c>
      <c r="F804" s="1" t="s">
        <v>4101</v>
      </c>
      <c r="G804" s="1" t="s">
        <v>4102</v>
      </c>
      <c r="H804" s="1" t="s">
        <v>4103</v>
      </c>
      <c r="I804" s="1" t="s">
        <v>2042</v>
      </c>
    </row>
    <row r="805" spans="1:9" ht="21" customHeight="1">
      <c r="A805" s="1" t="s">
        <v>713</v>
      </c>
      <c r="B805" s="1" t="s">
        <v>2436</v>
      </c>
      <c r="C805" s="1" t="s">
        <v>2372</v>
      </c>
      <c r="D805" s="1">
        <v>1004</v>
      </c>
      <c r="E805" s="1">
        <v>1934</v>
      </c>
      <c r="F805" s="1" t="s">
        <v>2411</v>
      </c>
      <c r="G805" s="1" t="s">
        <v>714</v>
      </c>
      <c r="H805" s="1" t="s">
        <v>713</v>
      </c>
      <c r="I805" s="1" t="s">
        <v>2042</v>
      </c>
    </row>
    <row r="806" spans="1:9" s="6" customFormat="1" ht="18.75" customHeight="1">
      <c r="A806" s="6" t="s">
        <v>1648</v>
      </c>
      <c r="B806" s="6" t="s">
        <v>97</v>
      </c>
      <c r="C806" s="6" t="s">
        <v>2382</v>
      </c>
      <c r="D806" s="6">
        <v>1002</v>
      </c>
      <c r="E806" s="6">
        <v>2002</v>
      </c>
      <c r="F806" s="6" t="s">
        <v>1649</v>
      </c>
      <c r="G806" s="6" t="s">
        <v>1650</v>
      </c>
      <c r="H806" s="6" t="s">
        <v>1648</v>
      </c>
      <c r="I806" s="6" t="s">
        <v>2042</v>
      </c>
    </row>
    <row r="807" spans="1:9" s="6" customFormat="1" ht="18.75" customHeight="1">
      <c r="A807" s="5" t="s">
        <v>3818</v>
      </c>
      <c r="B807" s="5" t="s">
        <v>2935</v>
      </c>
      <c r="C807" s="5" t="s">
        <v>2382</v>
      </c>
      <c r="D807" s="5" t="s">
        <v>160</v>
      </c>
      <c r="E807" s="5" t="s">
        <v>196</v>
      </c>
      <c r="F807" s="5" t="s">
        <v>2511</v>
      </c>
      <c r="G807" s="5" t="s">
        <v>3819</v>
      </c>
      <c r="H807" s="6" t="s">
        <v>3818</v>
      </c>
      <c r="I807" s="6" t="s">
        <v>2042</v>
      </c>
    </row>
    <row r="808" spans="1:9" ht="21" customHeight="1">
      <c r="A808" s="1" t="s">
        <v>6504</v>
      </c>
      <c r="B808" s="1" t="s">
        <v>6505</v>
      </c>
      <c r="C808" s="1" t="s">
        <v>2382</v>
      </c>
      <c r="D808" s="1">
        <v>1002</v>
      </c>
      <c r="E808" s="1">
        <v>2002</v>
      </c>
      <c r="F808" s="1" t="s">
        <v>6506</v>
      </c>
      <c r="G808" s="1" t="s">
        <v>6507</v>
      </c>
      <c r="H808" s="1" t="s">
        <v>6504</v>
      </c>
      <c r="I808" s="1" t="s">
        <v>2042</v>
      </c>
    </row>
    <row r="809" spans="1:9" s="6" customFormat="1" ht="18.75" customHeight="1">
      <c r="A809" s="6" t="s">
        <v>959</v>
      </c>
      <c r="B809" s="6" t="s">
        <v>960</v>
      </c>
      <c r="C809" s="6" t="s">
        <v>2382</v>
      </c>
      <c r="D809" s="6">
        <v>1002</v>
      </c>
      <c r="E809" s="6">
        <v>2002</v>
      </c>
      <c r="F809" s="6" t="s">
        <v>2395</v>
      </c>
      <c r="G809" s="6" t="s">
        <v>961</v>
      </c>
      <c r="H809" s="6" t="s">
        <v>959</v>
      </c>
      <c r="I809" s="6" t="s">
        <v>2042</v>
      </c>
    </row>
    <row r="810" spans="1:9" ht="21" customHeight="1">
      <c r="A810" s="1" t="s">
        <v>6460</v>
      </c>
      <c r="B810" s="1" t="s">
        <v>6461</v>
      </c>
      <c r="C810" s="1" t="s">
        <v>2382</v>
      </c>
      <c r="D810" s="1">
        <v>1002</v>
      </c>
      <c r="E810" s="1">
        <v>2002</v>
      </c>
      <c r="F810" s="1" t="s">
        <v>6462</v>
      </c>
      <c r="G810" s="1" t="s">
        <v>6463</v>
      </c>
      <c r="H810" s="1" t="s">
        <v>6460</v>
      </c>
      <c r="I810" s="1" t="s">
        <v>2042</v>
      </c>
    </row>
    <row r="811" spans="1:9" s="6" customFormat="1" ht="18.75" customHeight="1">
      <c r="A811" s="5" t="s">
        <v>195</v>
      </c>
      <c r="B811" s="5" t="s">
        <v>6616</v>
      </c>
      <c r="C811" s="5" t="s">
        <v>2382</v>
      </c>
      <c r="D811" s="5" t="s">
        <v>160</v>
      </c>
      <c r="E811" s="5" t="s">
        <v>196</v>
      </c>
      <c r="F811" s="5" t="s">
        <v>2511</v>
      </c>
      <c r="G811" s="5" t="s">
        <v>197</v>
      </c>
      <c r="H811" s="6" t="s">
        <v>195</v>
      </c>
      <c r="I811" s="6" t="s">
        <v>2042</v>
      </c>
    </row>
    <row r="812" spans="1:9" s="6" customFormat="1" ht="18.75" customHeight="1">
      <c r="A812" s="6" t="s">
        <v>1877</v>
      </c>
      <c r="B812" s="6" t="s">
        <v>1878</v>
      </c>
      <c r="C812" s="6" t="s">
        <v>2382</v>
      </c>
      <c r="D812" s="6">
        <v>1002</v>
      </c>
      <c r="E812" s="6">
        <v>2002</v>
      </c>
      <c r="F812" s="6" t="s">
        <v>1879</v>
      </c>
      <c r="G812" s="6" t="s">
        <v>1880</v>
      </c>
      <c r="H812" s="6" t="s">
        <v>1877</v>
      </c>
      <c r="I812" s="6" t="s">
        <v>2042</v>
      </c>
    </row>
    <row r="813" spans="1:9" ht="21" customHeight="1">
      <c r="A813" s="1" t="s">
        <v>5237</v>
      </c>
      <c r="B813" s="1" t="s">
        <v>5238</v>
      </c>
      <c r="C813" s="1" t="s">
        <v>2372</v>
      </c>
      <c r="D813" s="1">
        <v>1004</v>
      </c>
      <c r="E813" s="1">
        <v>2002</v>
      </c>
      <c r="F813" s="1" t="s">
        <v>5239</v>
      </c>
      <c r="G813" s="1" t="s">
        <v>5240</v>
      </c>
      <c r="H813" s="1" t="s">
        <v>5237</v>
      </c>
      <c r="I813" s="1" t="s">
        <v>2042</v>
      </c>
    </row>
    <row r="814" spans="1:9" ht="21" customHeight="1">
      <c r="A814" s="1" t="s">
        <v>704</v>
      </c>
      <c r="B814" s="1" t="s">
        <v>705</v>
      </c>
      <c r="C814" s="1" t="s">
        <v>2375</v>
      </c>
      <c r="D814" s="1">
        <v>1007</v>
      </c>
      <c r="E814" s="1">
        <v>1936</v>
      </c>
      <c r="F814" s="1" t="s">
        <v>2411</v>
      </c>
      <c r="G814" s="1" t="s">
        <v>703</v>
      </c>
      <c r="H814" s="1" t="s">
        <v>704</v>
      </c>
      <c r="I814" s="1" t="s">
        <v>2042</v>
      </c>
    </row>
    <row r="815" spans="1:9" ht="21" customHeight="1">
      <c r="A815" s="1" t="s">
        <v>2144</v>
      </c>
      <c r="B815" s="1" t="s">
        <v>2145</v>
      </c>
      <c r="C815" s="1" t="s">
        <v>2375</v>
      </c>
      <c r="D815" s="1">
        <v>1007</v>
      </c>
      <c r="E815" s="1">
        <v>1929</v>
      </c>
      <c r="F815" s="1" t="s">
        <v>2146</v>
      </c>
      <c r="G815" s="1" t="s">
        <v>2147</v>
      </c>
      <c r="H815" s="1" t="s">
        <v>2144</v>
      </c>
      <c r="I815" s="1" t="s">
        <v>2042</v>
      </c>
    </row>
    <row r="816" spans="1:9" s="6" customFormat="1" ht="18.75" customHeight="1">
      <c r="A816" s="6" t="s">
        <v>1665</v>
      </c>
      <c r="B816" s="6" t="s">
        <v>1666</v>
      </c>
      <c r="C816" s="6" t="s">
        <v>2375</v>
      </c>
      <c r="D816" s="6">
        <v>1007</v>
      </c>
      <c r="E816" s="6">
        <v>1915</v>
      </c>
      <c r="F816" s="6" t="s">
        <v>1667</v>
      </c>
      <c r="G816" s="6" t="s">
        <v>1668</v>
      </c>
      <c r="H816" s="6" t="s">
        <v>1665</v>
      </c>
      <c r="I816" s="6" t="s">
        <v>2042</v>
      </c>
    </row>
    <row r="817" spans="1:9" ht="21" customHeight="1">
      <c r="A817" s="1" t="s">
        <v>4419</v>
      </c>
      <c r="B817" s="1" t="s">
        <v>4420</v>
      </c>
      <c r="C817" s="1" t="s">
        <v>2375</v>
      </c>
      <c r="D817" s="1">
        <v>1007</v>
      </c>
      <c r="E817" s="1">
        <v>1935</v>
      </c>
      <c r="F817" s="1" t="s">
        <v>2395</v>
      </c>
      <c r="G817" s="1" t="s">
        <v>4418</v>
      </c>
      <c r="H817" s="1" t="s">
        <v>4419</v>
      </c>
      <c r="I817" s="1" t="s">
        <v>2042</v>
      </c>
    </row>
    <row r="818" spans="1:9" ht="21" customHeight="1">
      <c r="A818" s="1" t="s">
        <v>4530</v>
      </c>
      <c r="B818" s="1" t="s">
        <v>4531</v>
      </c>
      <c r="C818" s="1" t="s">
        <v>2375</v>
      </c>
      <c r="D818" s="1">
        <v>1007</v>
      </c>
      <c r="E818" s="1">
        <v>1948</v>
      </c>
      <c r="F818" s="1" t="s">
        <v>846</v>
      </c>
      <c r="G818" s="1" t="s">
        <v>4532</v>
      </c>
      <c r="H818" s="1" t="s">
        <v>4530</v>
      </c>
      <c r="I818" s="1" t="s">
        <v>2042</v>
      </c>
    </row>
    <row r="819" spans="1:9" ht="21" customHeight="1">
      <c r="A819" s="1" t="s">
        <v>5015</v>
      </c>
      <c r="B819" s="1" t="s">
        <v>5016</v>
      </c>
      <c r="C819" s="1" t="s">
        <v>2375</v>
      </c>
      <c r="D819" s="1">
        <v>1007</v>
      </c>
      <c r="E819" s="1">
        <v>1911</v>
      </c>
      <c r="F819" s="1" t="s">
        <v>5013</v>
      </c>
      <c r="G819" s="1" t="s">
        <v>2396</v>
      </c>
      <c r="H819" s="1" t="s">
        <v>5015</v>
      </c>
      <c r="I819" s="1" t="s">
        <v>2042</v>
      </c>
    </row>
    <row r="820" spans="1:9" ht="21" customHeight="1">
      <c r="A820" s="1" t="s">
        <v>6625</v>
      </c>
      <c r="B820" s="1" t="s">
        <v>6626</v>
      </c>
      <c r="C820" s="1" t="s">
        <v>2375</v>
      </c>
      <c r="D820" s="1">
        <v>1007</v>
      </c>
      <c r="E820" s="1">
        <v>1917</v>
      </c>
      <c r="F820" s="1" t="s">
        <v>2395</v>
      </c>
      <c r="G820" s="1" t="s">
        <v>6627</v>
      </c>
      <c r="H820" s="1" t="s">
        <v>6625</v>
      </c>
      <c r="I820" s="1" t="s">
        <v>2042</v>
      </c>
    </row>
    <row r="821" spans="1:9" ht="21" customHeight="1">
      <c r="A821" s="1" t="s">
        <v>49</v>
      </c>
      <c r="B821" s="1" t="s">
        <v>50</v>
      </c>
      <c r="C821" s="1" t="s">
        <v>2375</v>
      </c>
      <c r="D821" s="1">
        <v>1007</v>
      </c>
      <c r="E821" s="1">
        <v>1930</v>
      </c>
      <c r="F821" s="1" t="s">
        <v>2395</v>
      </c>
      <c r="G821" s="1" t="s">
        <v>51</v>
      </c>
      <c r="H821" s="1" t="s">
        <v>49</v>
      </c>
      <c r="I821" s="1" t="s">
        <v>2042</v>
      </c>
    </row>
    <row r="822" spans="1:9" ht="21" customHeight="1">
      <c r="A822" s="1" t="s">
        <v>2417</v>
      </c>
      <c r="B822" s="1" t="s">
        <v>2418</v>
      </c>
      <c r="C822" s="1" t="s">
        <v>2375</v>
      </c>
      <c r="D822" s="1">
        <v>1007</v>
      </c>
      <c r="E822" s="1">
        <v>1932</v>
      </c>
      <c r="F822" s="1" t="s">
        <v>2395</v>
      </c>
      <c r="G822" s="1" t="s">
        <v>2419</v>
      </c>
      <c r="H822" s="1" t="s">
        <v>2417</v>
      </c>
      <c r="I822" s="1" t="s">
        <v>2042</v>
      </c>
    </row>
    <row r="823" spans="1:9" ht="21" customHeight="1">
      <c r="A823" s="1" t="s">
        <v>4441</v>
      </c>
      <c r="B823" s="1" t="s">
        <v>4442</v>
      </c>
      <c r="C823" s="1" t="s">
        <v>2375</v>
      </c>
      <c r="D823" s="1">
        <v>1007</v>
      </c>
      <c r="E823" s="1">
        <v>1937</v>
      </c>
      <c r="F823" s="1" t="s">
        <v>2395</v>
      </c>
      <c r="G823" s="1" t="s">
        <v>4443</v>
      </c>
      <c r="H823" s="1" t="s">
        <v>4441</v>
      </c>
      <c r="I823" s="1" t="s">
        <v>2042</v>
      </c>
    </row>
    <row r="824" spans="1:9" ht="21" customHeight="1">
      <c r="A824" s="1" t="s">
        <v>4460</v>
      </c>
      <c r="B824" s="1" t="s">
        <v>4461</v>
      </c>
      <c r="C824" s="1" t="s">
        <v>2375</v>
      </c>
      <c r="D824" s="1">
        <v>1007</v>
      </c>
      <c r="E824" s="1">
        <v>1948</v>
      </c>
      <c r="F824" s="1" t="s">
        <v>2395</v>
      </c>
      <c r="G824" s="1" t="s">
        <v>4462</v>
      </c>
      <c r="H824" s="1" t="s">
        <v>4460</v>
      </c>
      <c r="I824" s="1" t="s">
        <v>2042</v>
      </c>
    </row>
    <row r="825" spans="1:9" ht="21" customHeight="1">
      <c r="A825" s="1" t="s">
        <v>2093</v>
      </c>
      <c r="B825" s="1" t="s">
        <v>2094</v>
      </c>
      <c r="C825" s="1" t="s">
        <v>2375</v>
      </c>
      <c r="D825" s="1">
        <v>1007</v>
      </c>
      <c r="E825" s="1">
        <v>1948</v>
      </c>
      <c r="F825" s="1" t="s">
        <v>2095</v>
      </c>
      <c r="G825" s="1" t="s">
        <v>2096</v>
      </c>
      <c r="H825" s="1" t="s">
        <v>2093</v>
      </c>
      <c r="I825" s="1" t="s">
        <v>2042</v>
      </c>
    </row>
    <row r="826" spans="1:9" ht="21" customHeight="1">
      <c r="A826" s="1" t="s">
        <v>4539</v>
      </c>
      <c r="B826" s="1" t="s">
        <v>4540</v>
      </c>
      <c r="C826" s="1" t="s">
        <v>2375</v>
      </c>
      <c r="D826" s="1">
        <v>1007</v>
      </c>
      <c r="E826" s="1">
        <v>1948</v>
      </c>
      <c r="F826" s="1" t="s">
        <v>4541</v>
      </c>
      <c r="G826" s="1" t="s">
        <v>4542</v>
      </c>
      <c r="H826" s="1" t="s">
        <v>4539</v>
      </c>
      <c r="I826" s="1" t="s">
        <v>2042</v>
      </c>
    </row>
    <row r="827" spans="1:9" ht="21" customHeight="1">
      <c r="A827" s="1" t="s">
        <v>2487</v>
      </c>
      <c r="B827" s="1" t="s">
        <v>2488</v>
      </c>
      <c r="C827" s="1" t="s">
        <v>2375</v>
      </c>
      <c r="D827" s="1">
        <v>1007</v>
      </c>
      <c r="E827" s="1">
        <v>1940</v>
      </c>
      <c r="F827" s="1" t="s">
        <v>2395</v>
      </c>
      <c r="G827" s="1" t="s">
        <v>2489</v>
      </c>
      <c r="H827" s="1" t="s">
        <v>2487</v>
      </c>
      <c r="I827" s="1" t="s">
        <v>2042</v>
      </c>
    </row>
    <row r="828" spans="1:9" ht="21" customHeight="1">
      <c r="A828" s="1" t="s">
        <v>2286</v>
      </c>
      <c r="B828" s="1" t="s">
        <v>2287</v>
      </c>
      <c r="C828" s="1" t="s">
        <v>2375</v>
      </c>
      <c r="D828" s="1">
        <v>1007</v>
      </c>
      <c r="E828" s="1">
        <v>1947</v>
      </c>
      <c r="F828" s="1" t="s">
        <v>2288</v>
      </c>
      <c r="G828" s="1" t="s">
        <v>2289</v>
      </c>
      <c r="H828" s="1" t="s">
        <v>2286</v>
      </c>
      <c r="I828" s="1" t="s">
        <v>2042</v>
      </c>
    </row>
    <row r="829" spans="1:9" ht="21" customHeight="1">
      <c r="A829" s="1" t="s">
        <v>6927</v>
      </c>
      <c r="B829" s="1" t="s">
        <v>2488</v>
      </c>
      <c r="C829" s="1" t="s">
        <v>2375</v>
      </c>
      <c r="D829" s="1">
        <v>1007</v>
      </c>
      <c r="E829" s="1">
        <v>1933</v>
      </c>
      <c r="F829" s="1" t="s">
        <v>2395</v>
      </c>
      <c r="G829" s="1" t="s">
        <v>6928</v>
      </c>
      <c r="H829" s="1" t="s">
        <v>6927</v>
      </c>
      <c r="I829" s="1" t="s">
        <v>2042</v>
      </c>
    </row>
    <row r="830" spans="1:9" ht="21" customHeight="1">
      <c r="A830" s="1" t="s">
        <v>4471</v>
      </c>
      <c r="B830" s="1" t="s">
        <v>4472</v>
      </c>
      <c r="C830" s="1" t="s">
        <v>2375</v>
      </c>
      <c r="D830" s="1">
        <v>1007</v>
      </c>
      <c r="E830" s="1">
        <v>1948</v>
      </c>
      <c r="F830" s="1" t="s">
        <v>4473</v>
      </c>
      <c r="G830" s="1" t="s">
        <v>4245</v>
      </c>
      <c r="H830" s="1" t="s">
        <v>4471</v>
      </c>
      <c r="I830" s="1" t="s">
        <v>2042</v>
      </c>
    </row>
    <row r="831" spans="1:9" ht="21" customHeight="1">
      <c r="A831" s="1" t="s">
        <v>4474</v>
      </c>
      <c r="B831" s="1" t="s">
        <v>4475</v>
      </c>
      <c r="C831" s="1" t="s">
        <v>2375</v>
      </c>
      <c r="D831" s="1">
        <v>1007</v>
      </c>
      <c r="E831" s="1">
        <v>1948</v>
      </c>
      <c r="F831" s="1" t="s">
        <v>2609</v>
      </c>
      <c r="G831" s="1" t="s">
        <v>4476</v>
      </c>
      <c r="H831" s="1" t="s">
        <v>4474</v>
      </c>
      <c r="I831" s="1" t="s">
        <v>2042</v>
      </c>
    </row>
    <row r="832" spans="1:9" s="6" customFormat="1" ht="18.75" customHeight="1">
      <c r="A832" s="6" t="s">
        <v>964</v>
      </c>
      <c r="B832" s="6" t="s">
        <v>965</v>
      </c>
      <c r="C832" s="6" t="s">
        <v>2375</v>
      </c>
      <c r="D832" s="6">
        <v>1007</v>
      </c>
      <c r="E832" s="6">
        <v>1952</v>
      </c>
      <c r="F832" s="6" t="s">
        <v>966</v>
      </c>
      <c r="G832" s="6" t="s">
        <v>978</v>
      </c>
      <c r="H832" s="6" t="s">
        <v>964</v>
      </c>
      <c r="I832" s="6" t="s">
        <v>2042</v>
      </c>
    </row>
    <row r="833" spans="1:9" ht="21" customHeight="1">
      <c r="A833" s="1" t="s">
        <v>4116</v>
      </c>
      <c r="B833" s="1" t="s">
        <v>4117</v>
      </c>
      <c r="C833" s="1" t="s">
        <v>2375</v>
      </c>
      <c r="D833" s="1">
        <v>1007</v>
      </c>
      <c r="E833" s="1">
        <v>1949</v>
      </c>
      <c r="F833" s="1" t="s">
        <v>2515</v>
      </c>
      <c r="G833" s="1" t="s">
        <v>4118</v>
      </c>
      <c r="H833" s="1" t="s">
        <v>4116</v>
      </c>
      <c r="I833" s="1" t="s">
        <v>2042</v>
      </c>
    </row>
    <row r="834" spans="1:9" s="6" customFormat="1" ht="18.75" customHeight="1">
      <c r="A834" s="6" t="s">
        <v>1568</v>
      </c>
      <c r="B834" s="6" t="s">
        <v>1569</v>
      </c>
      <c r="C834" s="6" t="s">
        <v>2375</v>
      </c>
      <c r="D834" s="6">
        <v>1007</v>
      </c>
      <c r="E834" s="6">
        <v>1939</v>
      </c>
      <c r="F834" s="6" t="s">
        <v>1570</v>
      </c>
      <c r="G834" s="6" t="s">
        <v>1571</v>
      </c>
      <c r="H834" s="6" t="s">
        <v>1568</v>
      </c>
      <c r="I834" s="6" t="s">
        <v>2042</v>
      </c>
    </row>
    <row r="835" spans="1:9" ht="21" customHeight="1">
      <c r="A835" s="1" t="s">
        <v>676</v>
      </c>
      <c r="B835" s="1" t="s">
        <v>677</v>
      </c>
      <c r="C835" s="1" t="s">
        <v>2375</v>
      </c>
      <c r="D835" s="1">
        <v>1007</v>
      </c>
      <c r="E835" s="1">
        <v>1950</v>
      </c>
      <c r="F835" s="1" t="s">
        <v>2515</v>
      </c>
      <c r="G835" s="1" t="s">
        <v>678</v>
      </c>
      <c r="H835" s="1" t="s">
        <v>676</v>
      </c>
      <c r="I835" s="1" t="s">
        <v>2042</v>
      </c>
    </row>
    <row r="836" spans="1:9" ht="21" customHeight="1">
      <c r="A836" s="1" t="s">
        <v>2290</v>
      </c>
      <c r="B836" s="1" t="s">
        <v>2291</v>
      </c>
      <c r="C836" s="1" t="s">
        <v>2375</v>
      </c>
      <c r="D836" s="1">
        <v>1007</v>
      </c>
      <c r="E836" s="1">
        <v>1949</v>
      </c>
      <c r="F836" s="1" t="s">
        <v>2292</v>
      </c>
      <c r="G836" s="1" t="s">
        <v>2293</v>
      </c>
      <c r="H836" s="1" t="s">
        <v>2290</v>
      </c>
      <c r="I836" s="1" t="s">
        <v>2042</v>
      </c>
    </row>
    <row r="837" spans="1:9" ht="21" customHeight="1">
      <c r="A837" s="1" t="s">
        <v>4181</v>
      </c>
      <c r="B837" s="1" t="s">
        <v>4182</v>
      </c>
      <c r="C837" s="1" t="s">
        <v>2375</v>
      </c>
      <c r="D837" s="1">
        <v>1007</v>
      </c>
      <c r="E837" s="1">
        <v>1947</v>
      </c>
      <c r="F837" s="1" t="s">
        <v>4183</v>
      </c>
      <c r="G837" s="1" t="s">
        <v>4184</v>
      </c>
      <c r="H837" s="1" t="s">
        <v>4181</v>
      </c>
      <c r="I837" s="1" t="s">
        <v>2042</v>
      </c>
    </row>
    <row r="838" spans="1:9" ht="21" customHeight="1">
      <c r="A838" s="1" t="s">
        <v>706</v>
      </c>
      <c r="B838" s="1" t="s">
        <v>5418</v>
      </c>
      <c r="C838" s="1" t="s">
        <v>2375</v>
      </c>
      <c r="D838" s="1">
        <v>1007</v>
      </c>
      <c r="E838" s="1">
        <v>1938</v>
      </c>
      <c r="F838" s="1" t="s">
        <v>2411</v>
      </c>
      <c r="G838" s="1" t="s">
        <v>707</v>
      </c>
      <c r="H838" s="1" t="s">
        <v>706</v>
      </c>
      <c r="I838" s="1" t="s">
        <v>2042</v>
      </c>
    </row>
    <row r="839" spans="1:9" ht="21" customHeight="1">
      <c r="A839" s="1" t="s">
        <v>5417</v>
      </c>
      <c r="B839" s="1" t="s">
        <v>5418</v>
      </c>
      <c r="C839" s="1" t="s">
        <v>2375</v>
      </c>
      <c r="D839" s="1">
        <v>1007</v>
      </c>
      <c r="E839" s="1">
        <v>1933</v>
      </c>
      <c r="F839" s="1" t="s">
        <v>2411</v>
      </c>
      <c r="G839" s="1" t="s">
        <v>5419</v>
      </c>
      <c r="H839" s="1" t="s">
        <v>5417</v>
      </c>
      <c r="I839" s="1" t="s">
        <v>2042</v>
      </c>
    </row>
    <row r="840" spans="1:9" ht="21" customHeight="1">
      <c r="A840" s="1" t="s">
        <v>2473</v>
      </c>
      <c r="B840" s="1" t="s">
        <v>2474</v>
      </c>
      <c r="C840" s="1" t="s">
        <v>2375</v>
      </c>
      <c r="D840" s="1">
        <v>1007</v>
      </c>
      <c r="E840" s="1">
        <v>1944</v>
      </c>
      <c r="F840" s="1" t="s">
        <v>2475</v>
      </c>
      <c r="G840" s="1" t="s">
        <v>2476</v>
      </c>
      <c r="H840" s="1" t="s">
        <v>2473</v>
      </c>
      <c r="I840" s="1" t="s">
        <v>2042</v>
      </c>
    </row>
    <row r="841" spans="1:9" ht="21" customHeight="1">
      <c r="A841" s="1" t="s">
        <v>4042</v>
      </c>
      <c r="B841" s="1" t="s">
        <v>4043</v>
      </c>
      <c r="C841" s="1" t="s">
        <v>2375</v>
      </c>
      <c r="D841" s="1">
        <v>1007</v>
      </c>
      <c r="E841" s="1">
        <v>1942</v>
      </c>
      <c r="F841" s="1" t="s">
        <v>2475</v>
      </c>
      <c r="G841" s="1" t="s">
        <v>4044</v>
      </c>
      <c r="H841" s="1" t="s">
        <v>4042</v>
      </c>
      <c r="I841" s="1" t="s">
        <v>2042</v>
      </c>
    </row>
    <row r="842" spans="1:9" ht="21" customHeight="1">
      <c r="A842" s="1" t="s">
        <v>609</v>
      </c>
      <c r="B842" s="1" t="s">
        <v>610</v>
      </c>
      <c r="C842" s="1" t="s">
        <v>2375</v>
      </c>
      <c r="D842" s="1">
        <v>1007</v>
      </c>
      <c r="E842" s="1">
        <v>1948</v>
      </c>
      <c r="F842" s="1" t="s">
        <v>2609</v>
      </c>
      <c r="G842" s="1" t="s">
        <v>611</v>
      </c>
      <c r="H842" s="1" t="s">
        <v>609</v>
      </c>
      <c r="I842" s="1" t="s">
        <v>2042</v>
      </c>
    </row>
    <row r="843" spans="1:9" ht="21" customHeight="1">
      <c r="A843" s="1" t="s">
        <v>2835</v>
      </c>
      <c r="B843" s="1" t="s">
        <v>2836</v>
      </c>
      <c r="C843" s="1" t="s">
        <v>2375</v>
      </c>
      <c r="D843" s="1">
        <v>1007</v>
      </c>
      <c r="E843" s="1">
        <v>1915</v>
      </c>
      <c r="F843" s="1" t="s">
        <v>614</v>
      </c>
      <c r="G843" s="1" t="s">
        <v>2837</v>
      </c>
      <c r="H843" s="1" t="s">
        <v>2835</v>
      </c>
      <c r="I843" s="1" t="s">
        <v>2042</v>
      </c>
    </row>
    <row r="844" spans="1:9" ht="21" customHeight="1">
      <c r="A844" s="1" t="s">
        <v>4725</v>
      </c>
      <c r="B844" s="1" t="s">
        <v>4726</v>
      </c>
      <c r="C844" s="1" t="s">
        <v>2375</v>
      </c>
      <c r="D844" s="1">
        <v>1007</v>
      </c>
      <c r="E844" s="1">
        <v>1934</v>
      </c>
      <c r="F844" s="1" t="s">
        <v>4727</v>
      </c>
      <c r="G844" s="1" t="s">
        <v>4728</v>
      </c>
      <c r="H844" s="1" t="s">
        <v>4725</v>
      </c>
      <c r="I844" s="1" t="s">
        <v>2042</v>
      </c>
    </row>
    <row r="845" spans="1:9" ht="21" customHeight="1">
      <c r="A845" s="1" t="s">
        <v>612</v>
      </c>
      <c r="B845" s="1" t="s">
        <v>613</v>
      </c>
      <c r="C845" s="1" t="s">
        <v>2375</v>
      </c>
      <c r="D845" s="1">
        <v>1007</v>
      </c>
      <c r="E845" s="1">
        <v>1913</v>
      </c>
      <c r="F845" s="1" t="s">
        <v>614</v>
      </c>
      <c r="G845" s="1" t="s">
        <v>615</v>
      </c>
      <c r="H845" s="1" t="s">
        <v>612</v>
      </c>
      <c r="I845" s="1" t="s">
        <v>2042</v>
      </c>
    </row>
    <row r="846" spans="1:9" s="6" customFormat="1" ht="18.75" customHeight="1">
      <c r="A846" s="6" t="s">
        <v>1056</v>
      </c>
      <c r="B846" s="6" t="s">
        <v>1057</v>
      </c>
      <c r="C846" s="6" t="s">
        <v>2375</v>
      </c>
      <c r="D846" s="6">
        <v>1007</v>
      </c>
      <c r="E846" s="6">
        <v>1949</v>
      </c>
      <c r="F846" s="6" t="s">
        <v>2395</v>
      </c>
      <c r="G846" s="6" t="s">
        <v>1058</v>
      </c>
      <c r="H846" s="6" t="s">
        <v>1056</v>
      </c>
      <c r="I846" s="6" t="s">
        <v>2042</v>
      </c>
    </row>
    <row r="847" spans="1:9" s="6" customFormat="1" ht="18.75" customHeight="1">
      <c r="A847" s="6" t="s">
        <v>1462</v>
      </c>
      <c r="B847" s="6" t="s">
        <v>1057</v>
      </c>
      <c r="C847" s="6" t="s">
        <v>2375</v>
      </c>
      <c r="D847" s="6">
        <v>1007</v>
      </c>
      <c r="E847" s="6">
        <v>1953</v>
      </c>
      <c r="F847" s="6" t="s">
        <v>4847</v>
      </c>
      <c r="G847" s="6" t="s">
        <v>1463</v>
      </c>
      <c r="H847" s="6" t="s">
        <v>1462</v>
      </c>
      <c r="I847" s="6" t="s">
        <v>2042</v>
      </c>
    </row>
    <row r="848" spans="1:9" s="6" customFormat="1" ht="18.75" customHeight="1">
      <c r="A848" s="6" t="s">
        <v>1103</v>
      </c>
      <c r="B848" s="6" t="s">
        <v>1057</v>
      </c>
      <c r="C848" s="6" t="s">
        <v>2375</v>
      </c>
      <c r="D848" s="6">
        <v>1007</v>
      </c>
      <c r="E848" s="6">
        <v>1943</v>
      </c>
      <c r="F848" s="6" t="s">
        <v>2395</v>
      </c>
      <c r="G848" s="6" t="s">
        <v>1104</v>
      </c>
      <c r="H848" s="6" t="s">
        <v>1103</v>
      </c>
      <c r="I848" s="6" t="s">
        <v>2042</v>
      </c>
    </row>
    <row r="849" spans="1:9" s="6" customFormat="1" ht="18.75" customHeight="1">
      <c r="A849" s="6" t="s">
        <v>1807</v>
      </c>
      <c r="B849" s="6" t="s">
        <v>1057</v>
      </c>
      <c r="C849" s="6" t="s">
        <v>2375</v>
      </c>
      <c r="D849" s="6">
        <v>1007</v>
      </c>
      <c r="E849" s="6">
        <v>1938</v>
      </c>
      <c r="F849" s="6" t="s">
        <v>2395</v>
      </c>
      <c r="G849" s="6" t="s">
        <v>1808</v>
      </c>
      <c r="H849" s="6" t="s">
        <v>1807</v>
      </c>
      <c r="I849" s="6" t="s">
        <v>2042</v>
      </c>
    </row>
    <row r="850" spans="1:9" s="6" customFormat="1" ht="18.75" customHeight="1">
      <c r="A850" s="6" t="s">
        <v>1744</v>
      </c>
      <c r="B850" s="6" t="s">
        <v>1745</v>
      </c>
      <c r="C850" s="6" t="s">
        <v>2375</v>
      </c>
      <c r="D850" s="6">
        <v>1007</v>
      </c>
      <c r="E850" s="6">
        <v>1951</v>
      </c>
      <c r="F850" s="6" t="s">
        <v>84</v>
      </c>
      <c r="G850" s="6" t="s">
        <v>1746</v>
      </c>
      <c r="H850" s="6" t="s">
        <v>1744</v>
      </c>
      <c r="I850" s="6" t="s">
        <v>2042</v>
      </c>
    </row>
    <row r="851" spans="1:9" ht="21" customHeight="1">
      <c r="A851" s="1" t="s">
        <v>6652</v>
      </c>
      <c r="B851" s="1" t="s">
        <v>6653</v>
      </c>
      <c r="C851" s="1" t="s">
        <v>2375</v>
      </c>
      <c r="D851" s="1">
        <v>1007</v>
      </c>
      <c r="E851" s="1">
        <v>1929</v>
      </c>
      <c r="F851" s="1" t="s">
        <v>6654</v>
      </c>
      <c r="G851" s="1" t="s">
        <v>6655</v>
      </c>
      <c r="H851" s="1" t="s">
        <v>6652</v>
      </c>
      <c r="I851" s="1" t="s">
        <v>2042</v>
      </c>
    </row>
    <row r="852" spans="1:9" ht="21" customHeight="1">
      <c r="A852" s="1" t="s">
        <v>5608</v>
      </c>
      <c r="B852" s="1" t="s">
        <v>5609</v>
      </c>
      <c r="C852" s="1" t="s">
        <v>2375</v>
      </c>
      <c r="D852" s="1">
        <v>1007</v>
      </c>
      <c r="E852" s="1">
        <v>1919</v>
      </c>
      <c r="F852" s="1" t="s">
        <v>5610</v>
      </c>
      <c r="G852" s="1" t="s">
        <v>5611</v>
      </c>
      <c r="H852" s="1" t="s">
        <v>5608</v>
      </c>
      <c r="I852" s="1" t="s">
        <v>2042</v>
      </c>
    </row>
    <row r="853" spans="1:9" ht="21" customHeight="1">
      <c r="A853" s="1" t="s">
        <v>4152</v>
      </c>
      <c r="B853" s="1" t="s">
        <v>4153</v>
      </c>
      <c r="C853" s="1" t="s">
        <v>2375</v>
      </c>
      <c r="D853" s="1">
        <v>1007</v>
      </c>
      <c r="E853" s="1">
        <v>1928</v>
      </c>
      <c r="F853" s="1" t="s">
        <v>2126</v>
      </c>
      <c r="G853" s="1" t="s">
        <v>4154</v>
      </c>
      <c r="H853" s="1" t="s">
        <v>4152</v>
      </c>
      <c r="I853" s="1" t="s">
        <v>2042</v>
      </c>
    </row>
    <row r="854" spans="1:9" ht="21" customHeight="1">
      <c r="A854" s="1" t="s">
        <v>149</v>
      </c>
      <c r="B854" s="1" t="s">
        <v>150</v>
      </c>
      <c r="C854" s="1" t="s">
        <v>2375</v>
      </c>
      <c r="D854" s="1">
        <v>1007</v>
      </c>
      <c r="E854" s="1">
        <v>1930</v>
      </c>
      <c r="F854" s="1" t="s">
        <v>151</v>
      </c>
      <c r="G854" s="1" t="s">
        <v>2840</v>
      </c>
      <c r="H854" s="1" t="s">
        <v>149</v>
      </c>
      <c r="I854" s="1" t="s">
        <v>2042</v>
      </c>
    </row>
    <row r="855" spans="1:9" ht="21" customHeight="1">
      <c r="A855" s="1" t="s">
        <v>4527</v>
      </c>
      <c r="B855" s="1" t="s">
        <v>4528</v>
      </c>
      <c r="C855" s="1" t="s">
        <v>2375</v>
      </c>
      <c r="D855" s="1">
        <v>1007</v>
      </c>
      <c r="E855" s="1">
        <v>1948</v>
      </c>
      <c r="F855" s="1" t="s">
        <v>84</v>
      </c>
      <c r="G855" s="1" t="s">
        <v>4529</v>
      </c>
      <c r="H855" s="1" t="s">
        <v>4527</v>
      </c>
      <c r="I855" s="1" t="s">
        <v>2042</v>
      </c>
    </row>
    <row r="856" spans="1:9" ht="21" customHeight="1">
      <c r="A856" s="1" t="s">
        <v>6227</v>
      </c>
      <c r="B856" s="1" t="s">
        <v>6228</v>
      </c>
      <c r="C856" s="1" t="s">
        <v>2375</v>
      </c>
      <c r="D856" s="1">
        <v>1007</v>
      </c>
      <c r="E856" s="1">
        <v>1943</v>
      </c>
      <c r="F856" s="1" t="s">
        <v>2609</v>
      </c>
      <c r="G856" s="1" t="s">
        <v>6229</v>
      </c>
      <c r="H856" s="1" t="s">
        <v>6227</v>
      </c>
      <c r="I856" s="1" t="s">
        <v>2042</v>
      </c>
    </row>
    <row r="857" spans="1:9" ht="21" customHeight="1">
      <c r="A857" s="1" t="s">
        <v>2903</v>
      </c>
      <c r="B857" s="1" t="s">
        <v>2904</v>
      </c>
      <c r="C857" s="1" t="s">
        <v>2375</v>
      </c>
      <c r="D857" s="1">
        <v>1007</v>
      </c>
      <c r="E857" s="1">
        <v>1943</v>
      </c>
      <c r="F857" s="1" t="s">
        <v>2395</v>
      </c>
      <c r="G857" s="1" t="s">
        <v>2905</v>
      </c>
      <c r="H857" s="1" t="s">
        <v>2903</v>
      </c>
      <c r="I857" s="1" t="s">
        <v>2042</v>
      </c>
    </row>
    <row r="858" spans="1:9" ht="21" customHeight="1">
      <c r="A858" s="1" t="s">
        <v>4209</v>
      </c>
      <c r="B858" s="1" t="s">
        <v>2904</v>
      </c>
      <c r="C858" s="1" t="s">
        <v>2375</v>
      </c>
      <c r="D858" s="1">
        <v>1007</v>
      </c>
      <c r="E858" s="1">
        <v>1940</v>
      </c>
      <c r="F858" s="1" t="s">
        <v>846</v>
      </c>
      <c r="G858" s="1" t="s">
        <v>4210</v>
      </c>
      <c r="H858" s="1" t="s">
        <v>4209</v>
      </c>
      <c r="I858" s="1" t="s">
        <v>2042</v>
      </c>
    </row>
    <row r="859" spans="1:9" ht="21" customHeight="1">
      <c r="A859" s="1" t="s">
        <v>691</v>
      </c>
      <c r="B859" s="1" t="s">
        <v>824</v>
      </c>
      <c r="C859" s="1" t="s">
        <v>2375</v>
      </c>
      <c r="D859" s="1">
        <v>1007</v>
      </c>
      <c r="E859" s="1">
        <v>1952</v>
      </c>
      <c r="F859" s="1" t="s">
        <v>4605</v>
      </c>
      <c r="G859" s="1" t="s">
        <v>692</v>
      </c>
      <c r="H859" s="1" t="s">
        <v>691</v>
      </c>
      <c r="I859" s="1" t="s">
        <v>2042</v>
      </c>
    </row>
    <row r="860" spans="1:9" ht="21" customHeight="1">
      <c r="A860" s="1" t="s">
        <v>820</v>
      </c>
      <c r="B860" s="1" t="s">
        <v>821</v>
      </c>
      <c r="C860" s="1" t="s">
        <v>2375</v>
      </c>
      <c r="D860" s="1">
        <v>1007</v>
      </c>
      <c r="E860" s="1">
        <v>1952</v>
      </c>
      <c r="F860" s="1" t="s">
        <v>4605</v>
      </c>
      <c r="G860" s="1" t="s">
        <v>822</v>
      </c>
      <c r="H860" s="1" t="s">
        <v>820</v>
      </c>
      <c r="I860" s="1" t="s">
        <v>2042</v>
      </c>
    </row>
    <row r="861" spans="1:9" ht="21" customHeight="1">
      <c r="A861" s="1" t="s">
        <v>4603</v>
      </c>
      <c r="B861" s="1" t="s">
        <v>4604</v>
      </c>
      <c r="C861" s="1" t="s">
        <v>2375</v>
      </c>
      <c r="D861" s="1">
        <v>1007</v>
      </c>
      <c r="E861" s="1">
        <v>1952</v>
      </c>
      <c r="F861" s="1" t="s">
        <v>4605</v>
      </c>
      <c r="G861" s="1" t="s">
        <v>4606</v>
      </c>
      <c r="H861" s="1" t="s">
        <v>4603</v>
      </c>
      <c r="I861" s="1" t="s">
        <v>2042</v>
      </c>
    </row>
    <row r="862" spans="1:9" ht="21" customHeight="1">
      <c r="A862" s="1" t="s">
        <v>6239</v>
      </c>
      <c r="B862" s="1" t="s">
        <v>829</v>
      </c>
      <c r="C862" s="1" t="s">
        <v>2375</v>
      </c>
      <c r="D862" s="1">
        <v>1007</v>
      </c>
      <c r="E862" s="1">
        <v>1952</v>
      </c>
      <c r="F862" s="1" t="s">
        <v>4605</v>
      </c>
      <c r="G862" s="1" t="s">
        <v>6240</v>
      </c>
      <c r="H862" s="1" t="s">
        <v>6239</v>
      </c>
      <c r="I862" s="1" t="s">
        <v>2042</v>
      </c>
    </row>
    <row r="863" spans="1:9" ht="21" customHeight="1">
      <c r="A863" s="1" t="s">
        <v>4607</v>
      </c>
      <c r="B863" s="1" t="s">
        <v>4608</v>
      </c>
      <c r="C863" s="1" t="s">
        <v>2375</v>
      </c>
      <c r="D863" s="1">
        <v>1007</v>
      </c>
      <c r="E863" s="1">
        <v>1952</v>
      </c>
      <c r="F863" s="1" t="s">
        <v>4605</v>
      </c>
      <c r="G863" s="1" t="s">
        <v>4609</v>
      </c>
      <c r="H863" s="1" t="s">
        <v>4607</v>
      </c>
      <c r="I863" s="1" t="s">
        <v>2042</v>
      </c>
    </row>
    <row r="864" spans="1:9" ht="21" customHeight="1">
      <c r="A864" s="1" t="s">
        <v>6656</v>
      </c>
      <c r="B864" s="1" t="s">
        <v>5045</v>
      </c>
      <c r="C864" s="1" t="s">
        <v>2375</v>
      </c>
      <c r="D864" s="1">
        <v>1007</v>
      </c>
      <c r="E864" s="1">
        <v>1961</v>
      </c>
      <c r="F864" s="1" t="s">
        <v>4605</v>
      </c>
      <c r="G864" s="1" t="s">
        <v>3022</v>
      </c>
      <c r="H864" s="1" t="s">
        <v>6656</v>
      </c>
      <c r="I864" s="1" t="s">
        <v>2042</v>
      </c>
    </row>
    <row r="865" spans="1:9" ht="21" customHeight="1">
      <c r="A865" s="1" t="s">
        <v>4613</v>
      </c>
      <c r="B865" s="1" t="s">
        <v>4614</v>
      </c>
      <c r="C865" s="1" t="s">
        <v>2375</v>
      </c>
      <c r="D865" s="1">
        <v>1007</v>
      </c>
      <c r="E865" s="1">
        <v>1952</v>
      </c>
      <c r="F865" s="1" t="s">
        <v>4605</v>
      </c>
      <c r="G865" s="1" t="s">
        <v>2902</v>
      </c>
      <c r="H865" s="1" t="s">
        <v>4613</v>
      </c>
      <c r="I865" s="1" t="s">
        <v>2042</v>
      </c>
    </row>
    <row r="866" spans="1:9" ht="21" customHeight="1">
      <c r="A866" s="1" t="s">
        <v>4615</v>
      </c>
      <c r="B866" s="1" t="s">
        <v>4616</v>
      </c>
      <c r="C866" s="1" t="s">
        <v>2375</v>
      </c>
      <c r="D866" s="1">
        <v>1007</v>
      </c>
      <c r="E866" s="1">
        <v>1952</v>
      </c>
      <c r="F866" s="1" t="s">
        <v>4605</v>
      </c>
      <c r="G866" s="1" t="s">
        <v>4617</v>
      </c>
      <c r="H866" s="1" t="s">
        <v>4615</v>
      </c>
      <c r="I866" s="1" t="s">
        <v>2042</v>
      </c>
    </row>
    <row r="867" spans="1:9" ht="21" customHeight="1">
      <c r="A867" s="1" t="s">
        <v>4618</v>
      </c>
      <c r="B867" s="1" t="s">
        <v>4619</v>
      </c>
      <c r="C867" s="1" t="s">
        <v>2375</v>
      </c>
      <c r="D867" s="1">
        <v>1007</v>
      </c>
      <c r="E867" s="1">
        <v>1952</v>
      </c>
      <c r="F867" s="1" t="s">
        <v>4605</v>
      </c>
      <c r="G867" s="1" t="s">
        <v>4620</v>
      </c>
      <c r="H867" s="1" t="s">
        <v>4618</v>
      </c>
      <c r="I867" s="1" t="s">
        <v>2042</v>
      </c>
    </row>
    <row r="868" spans="1:9" ht="21" customHeight="1">
      <c r="A868" s="1" t="s">
        <v>4621</v>
      </c>
      <c r="B868" s="1" t="s">
        <v>4622</v>
      </c>
      <c r="C868" s="1" t="s">
        <v>2375</v>
      </c>
      <c r="D868" s="1">
        <v>1007</v>
      </c>
      <c r="E868" s="1">
        <v>1952</v>
      </c>
      <c r="F868" s="1" t="s">
        <v>4605</v>
      </c>
      <c r="G868" s="1" t="s">
        <v>4623</v>
      </c>
      <c r="H868" s="1" t="s">
        <v>4621</v>
      </c>
      <c r="I868" s="1" t="s">
        <v>2042</v>
      </c>
    </row>
    <row r="869" spans="1:9" ht="21" customHeight="1">
      <c r="A869" s="1" t="s">
        <v>6244</v>
      </c>
      <c r="B869" s="1" t="s">
        <v>6245</v>
      </c>
      <c r="C869" s="1" t="s">
        <v>2375</v>
      </c>
      <c r="D869" s="1">
        <v>1007</v>
      </c>
      <c r="E869" s="1">
        <v>1952</v>
      </c>
      <c r="F869" s="1" t="s">
        <v>4605</v>
      </c>
      <c r="G869" s="1" t="s">
        <v>6246</v>
      </c>
      <c r="H869" s="1" t="s">
        <v>6244</v>
      </c>
      <c r="I869" s="1" t="s">
        <v>2042</v>
      </c>
    </row>
    <row r="870" spans="1:9" ht="21" customHeight="1">
      <c r="A870" s="1" t="s">
        <v>3008</v>
      </c>
      <c r="B870" s="1" t="s">
        <v>3009</v>
      </c>
      <c r="C870" s="1" t="s">
        <v>2375</v>
      </c>
      <c r="D870" s="1">
        <v>1007</v>
      </c>
      <c r="E870" s="1">
        <v>1952</v>
      </c>
      <c r="F870" s="1" t="s">
        <v>4605</v>
      </c>
      <c r="G870" s="1" t="s">
        <v>3010</v>
      </c>
      <c r="H870" s="1" t="s">
        <v>3008</v>
      </c>
      <c r="I870" s="1" t="s">
        <v>2042</v>
      </c>
    </row>
    <row r="871" spans="1:9" ht="21" customHeight="1">
      <c r="A871" s="1" t="s">
        <v>6241</v>
      </c>
      <c r="B871" s="1" t="s">
        <v>6242</v>
      </c>
      <c r="C871" s="1" t="s">
        <v>2375</v>
      </c>
      <c r="D871" s="1">
        <v>1007</v>
      </c>
      <c r="E871" s="1">
        <v>1952</v>
      </c>
      <c r="F871" s="1" t="s">
        <v>4605</v>
      </c>
      <c r="G871" s="1" t="s">
        <v>6243</v>
      </c>
      <c r="H871" s="1" t="s">
        <v>6241</v>
      </c>
      <c r="I871" s="1" t="s">
        <v>2042</v>
      </c>
    </row>
    <row r="872" spans="1:9" ht="21" customHeight="1">
      <c r="A872" s="1" t="s">
        <v>823</v>
      </c>
      <c r="B872" s="1" t="s">
        <v>824</v>
      </c>
      <c r="C872" s="1" t="s">
        <v>2375</v>
      </c>
      <c r="D872" s="1">
        <v>1007</v>
      </c>
      <c r="E872" s="1">
        <v>1954</v>
      </c>
      <c r="F872" s="1" t="s">
        <v>4605</v>
      </c>
      <c r="G872" s="1" t="s">
        <v>825</v>
      </c>
      <c r="H872" s="1" t="s">
        <v>823</v>
      </c>
      <c r="I872" s="1" t="s">
        <v>2042</v>
      </c>
    </row>
    <row r="873" spans="1:9" ht="21" customHeight="1">
      <c r="A873" s="1" t="s">
        <v>826</v>
      </c>
      <c r="B873" s="1" t="s">
        <v>821</v>
      </c>
      <c r="C873" s="1" t="s">
        <v>2375</v>
      </c>
      <c r="D873" s="1">
        <v>1007</v>
      </c>
      <c r="E873" s="1">
        <v>1953</v>
      </c>
      <c r="F873" s="1" t="s">
        <v>4605</v>
      </c>
      <c r="G873" s="1" t="s">
        <v>827</v>
      </c>
      <c r="H873" s="1" t="s">
        <v>826</v>
      </c>
      <c r="I873" s="1" t="s">
        <v>2042</v>
      </c>
    </row>
    <row r="874" spans="1:9" ht="21" customHeight="1">
      <c r="A874" s="1" t="s">
        <v>639</v>
      </c>
      <c r="B874" s="1" t="s">
        <v>4604</v>
      </c>
      <c r="C874" s="1" t="s">
        <v>2375</v>
      </c>
      <c r="D874" s="1">
        <v>1007</v>
      </c>
      <c r="E874" s="1">
        <v>1953</v>
      </c>
      <c r="F874" s="1" t="s">
        <v>4605</v>
      </c>
      <c r="G874" s="1" t="s">
        <v>640</v>
      </c>
      <c r="H874" s="1" t="s">
        <v>639</v>
      </c>
      <c r="I874" s="1" t="s">
        <v>2042</v>
      </c>
    </row>
    <row r="875" spans="1:9" ht="21" customHeight="1">
      <c r="A875" s="1" t="s">
        <v>828</v>
      </c>
      <c r="B875" s="1" t="s">
        <v>829</v>
      </c>
      <c r="C875" s="1" t="s">
        <v>2375</v>
      </c>
      <c r="D875" s="1">
        <v>1007</v>
      </c>
      <c r="E875" s="1">
        <v>1953</v>
      </c>
      <c r="F875" s="1" t="s">
        <v>4605</v>
      </c>
      <c r="G875" s="1" t="s">
        <v>830</v>
      </c>
      <c r="H875" s="1" t="s">
        <v>828</v>
      </c>
      <c r="I875" s="1" t="s">
        <v>2042</v>
      </c>
    </row>
    <row r="876" spans="1:9" ht="21" customHeight="1">
      <c r="A876" s="1" t="s">
        <v>5042</v>
      </c>
      <c r="B876" s="1" t="s">
        <v>4608</v>
      </c>
      <c r="C876" s="1" t="s">
        <v>2375</v>
      </c>
      <c r="D876" s="1">
        <v>1007</v>
      </c>
      <c r="E876" s="1">
        <v>1953</v>
      </c>
      <c r="F876" s="1" t="s">
        <v>4605</v>
      </c>
      <c r="G876" s="1" t="s">
        <v>5043</v>
      </c>
      <c r="H876" s="1" t="s">
        <v>5042</v>
      </c>
      <c r="I876" s="1" t="s">
        <v>2042</v>
      </c>
    </row>
    <row r="877" spans="1:9" ht="21" customHeight="1">
      <c r="A877" s="1" t="s">
        <v>5044</v>
      </c>
      <c r="B877" s="1" t="s">
        <v>5045</v>
      </c>
      <c r="C877" s="1" t="s">
        <v>2375</v>
      </c>
      <c r="D877" s="1">
        <v>1007</v>
      </c>
      <c r="E877" s="1">
        <v>1953</v>
      </c>
      <c r="F877" s="1" t="s">
        <v>4605</v>
      </c>
      <c r="G877" s="1" t="s">
        <v>5046</v>
      </c>
      <c r="H877" s="1" t="s">
        <v>5044</v>
      </c>
      <c r="I877" s="1" t="s">
        <v>2042</v>
      </c>
    </row>
    <row r="878" spans="1:9" ht="21" customHeight="1">
      <c r="A878" s="1" t="s">
        <v>5047</v>
      </c>
      <c r="B878" s="1" t="s">
        <v>4614</v>
      </c>
      <c r="C878" s="1" t="s">
        <v>2375</v>
      </c>
      <c r="D878" s="1">
        <v>1007</v>
      </c>
      <c r="E878" s="1">
        <v>1953</v>
      </c>
      <c r="F878" s="1" t="s">
        <v>4605</v>
      </c>
      <c r="G878" s="1" t="s">
        <v>5048</v>
      </c>
      <c r="H878" s="1" t="s">
        <v>5047</v>
      </c>
      <c r="I878" s="1" t="s">
        <v>2042</v>
      </c>
    </row>
    <row r="879" spans="1:9" ht="21" customHeight="1">
      <c r="A879" s="1" t="s">
        <v>5049</v>
      </c>
      <c r="B879" s="1" t="s">
        <v>4616</v>
      </c>
      <c r="C879" s="1" t="s">
        <v>2375</v>
      </c>
      <c r="D879" s="1">
        <v>1007</v>
      </c>
      <c r="E879" s="1">
        <v>1954</v>
      </c>
      <c r="F879" s="1" t="s">
        <v>4605</v>
      </c>
      <c r="G879" s="1" t="s">
        <v>5050</v>
      </c>
      <c r="H879" s="1" t="s">
        <v>5049</v>
      </c>
      <c r="I879" s="1" t="s">
        <v>2042</v>
      </c>
    </row>
    <row r="880" spans="1:9" ht="21" customHeight="1">
      <c r="A880" s="1" t="s">
        <v>4207</v>
      </c>
      <c r="B880" s="1" t="s">
        <v>2608</v>
      </c>
      <c r="C880" s="1" t="s">
        <v>2375</v>
      </c>
      <c r="D880" s="1">
        <v>1007</v>
      </c>
      <c r="E880" s="1">
        <v>1946</v>
      </c>
      <c r="F880" s="1" t="s">
        <v>4208</v>
      </c>
      <c r="G880" s="1" t="s">
        <v>830</v>
      </c>
      <c r="H880" s="1" t="s">
        <v>4207</v>
      </c>
      <c r="I880" s="1" t="s">
        <v>2042</v>
      </c>
    </row>
    <row r="881" spans="1:9" ht="21" customHeight="1">
      <c r="A881" s="1" t="s">
        <v>2682</v>
      </c>
      <c r="B881" s="1" t="s">
        <v>2608</v>
      </c>
      <c r="C881" s="1" t="s">
        <v>2375</v>
      </c>
      <c r="D881" s="1">
        <v>1007</v>
      </c>
      <c r="E881" s="1">
        <v>1948</v>
      </c>
      <c r="F881" s="1" t="s">
        <v>846</v>
      </c>
      <c r="G881" s="1" t="s">
        <v>2683</v>
      </c>
      <c r="H881" s="1" t="s">
        <v>2682</v>
      </c>
      <c r="I881" s="1" t="s">
        <v>2042</v>
      </c>
    </row>
    <row r="882" spans="1:9" ht="21" customHeight="1">
      <c r="A882" s="1" t="s">
        <v>2896</v>
      </c>
      <c r="B882" s="1" t="s">
        <v>2897</v>
      </c>
      <c r="C882" s="1" t="s">
        <v>2375</v>
      </c>
      <c r="D882" s="1">
        <v>1007</v>
      </c>
      <c r="E882" s="1">
        <v>1925</v>
      </c>
      <c r="F882" s="1" t="s">
        <v>2898</v>
      </c>
      <c r="G882" s="1" t="s">
        <v>2899</v>
      </c>
      <c r="H882" s="1" t="s">
        <v>2896</v>
      </c>
      <c r="I882" s="1" t="s">
        <v>2042</v>
      </c>
    </row>
    <row r="883" spans="1:9" ht="21" customHeight="1">
      <c r="A883" s="1" t="s">
        <v>4554</v>
      </c>
      <c r="B883" s="1" t="s">
        <v>4555</v>
      </c>
      <c r="C883" s="1" t="s">
        <v>2375</v>
      </c>
      <c r="D883" s="1">
        <v>1007</v>
      </c>
      <c r="E883" s="1">
        <v>1942</v>
      </c>
      <c r="F883" s="1" t="s">
        <v>4556</v>
      </c>
      <c r="G883" s="1" t="s">
        <v>825</v>
      </c>
      <c r="H883" s="1" t="s">
        <v>4554</v>
      </c>
      <c r="I883" s="1" t="s">
        <v>2042</v>
      </c>
    </row>
    <row r="884" spans="1:9" ht="21" customHeight="1">
      <c r="A884" s="1" t="s">
        <v>4230</v>
      </c>
      <c r="B884" s="1" t="s">
        <v>4231</v>
      </c>
      <c r="C884" s="1" t="s">
        <v>2375</v>
      </c>
      <c r="D884" s="1">
        <v>1007</v>
      </c>
      <c r="E884" s="1">
        <v>1947</v>
      </c>
      <c r="F884" s="1" t="s">
        <v>3021</v>
      </c>
      <c r="G884" s="1" t="s">
        <v>4232</v>
      </c>
      <c r="H884" s="1" t="s">
        <v>4230</v>
      </c>
      <c r="I884" s="1" t="s">
        <v>2042</v>
      </c>
    </row>
    <row r="885" spans="1:9" ht="21" customHeight="1">
      <c r="A885" s="1" t="s">
        <v>6693</v>
      </c>
      <c r="B885" s="1" t="s">
        <v>751</v>
      </c>
      <c r="C885" s="1" t="s">
        <v>2375</v>
      </c>
      <c r="D885" s="1">
        <v>1007</v>
      </c>
      <c r="E885" s="1">
        <v>1935</v>
      </c>
      <c r="F885" s="1" t="s">
        <v>6694</v>
      </c>
      <c r="G885" s="1" t="s">
        <v>3010</v>
      </c>
      <c r="H885" s="1" t="s">
        <v>6693</v>
      </c>
      <c r="I885" s="1" t="s">
        <v>2042</v>
      </c>
    </row>
    <row r="886" spans="1:9" ht="21" customHeight="1">
      <c r="A886" s="1" t="s">
        <v>2607</v>
      </c>
      <c r="B886" s="1" t="s">
        <v>2608</v>
      </c>
      <c r="C886" s="1" t="s">
        <v>2375</v>
      </c>
      <c r="D886" s="1">
        <v>1007</v>
      </c>
      <c r="E886" s="1">
        <v>1940</v>
      </c>
      <c r="F886" s="1" t="s">
        <v>2609</v>
      </c>
      <c r="G886" s="1" t="s">
        <v>2610</v>
      </c>
      <c r="H886" s="1" t="s">
        <v>2607</v>
      </c>
      <c r="I886" s="1" t="s">
        <v>2042</v>
      </c>
    </row>
    <row r="887" spans="1:9" ht="21" customHeight="1">
      <c r="A887" s="1" t="s">
        <v>750</v>
      </c>
      <c r="B887" s="1" t="s">
        <v>751</v>
      </c>
      <c r="C887" s="1" t="s">
        <v>2375</v>
      </c>
      <c r="D887" s="1">
        <v>1007</v>
      </c>
      <c r="E887" s="1">
        <v>1941</v>
      </c>
      <c r="F887" s="1" t="s">
        <v>2609</v>
      </c>
      <c r="G887" s="1" t="s">
        <v>752</v>
      </c>
      <c r="H887" s="1" t="s">
        <v>750</v>
      </c>
      <c r="I887" s="1" t="s">
        <v>2042</v>
      </c>
    </row>
    <row r="888" spans="1:9" ht="21" customHeight="1">
      <c r="A888" s="1" t="s">
        <v>4515</v>
      </c>
      <c r="B888" s="1" t="s">
        <v>751</v>
      </c>
      <c r="C888" s="1" t="s">
        <v>2375</v>
      </c>
      <c r="D888" s="1">
        <v>1007</v>
      </c>
      <c r="E888" s="1">
        <v>1937</v>
      </c>
      <c r="F888" s="1" t="s">
        <v>2609</v>
      </c>
      <c r="G888" s="1" t="s">
        <v>4514</v>
      </c>
      <c r="H888" s="1" t="s">
        <v>4515</v>
      </c>
      <c r="I888" s="1" t="s">
        <v>2042</v>
      </c>
    </row>
    <row r="889" spans="1:9" ht="21" customHeight="1">
      <c r="A889" s="1" t="s">
        <v>5159</v>
      </c>
      <c r="B889" s="1" t="s">
        <v>751</v>
      </c>
      <c r="C889" s="1" t="s">
        <v>2375</v>
      </c>
      <c r="D889" s="1">
        <v>1007</v>
      </c>
      <c r="E889" s="1">
        <v>1927</v>
      </c>
      <c r="F889" s="1" t="s">
        <v>4764</v>
      </c>
      <c r="G889" s="1" t="s">
        <v>5160</v>
      </c>
      <c r="H889" s="1" t="s">
        <v>5159</v>
      </c>
      <c r="I889" s="1" t="s">
        <v>2042</v>
      </c>
    </row>
    <row r="890" spans="1:9" s="6" customFormat="1" ht="18.75" customHeight="1">
      <c r="A890" s="6" t="s">
        <v>2038</v>
      </c>
      <c r="B890" s="6" t="s">
        <v>1361</v>
      </c>
      <c r="C890" s="6" t="s">
        <v>2458</v>
      </c>
      <c r="D890" s="6">
        <v>1006</v>
      </c>
      <c r="E890" s="6">
        <v>1927</v>
      </c>
      <c r="F890" s="6" t="s">
        <v>4605</v>
      </c>
      <c r="G890" s="6" t="s">
        <v>2039</v>
      </c>
      <c r="H890" s="6" t="s">
        <v>2038</v>
      </c>
      <c r="I890" s="6" t="s">
        <v>2042</v>
      </c>
    </row>
    <row r="891" spans="1:9" s="6" customFormat="1" ht="18.75" customHeight="1">
      <c r="A891" s="6" t="s">
        <v>1439</v>
      </c>
      <c r="B891" s="6" t="s">
        <v>1440</v>
      </c>
      <c r="C891" s="6" t="s">
        <v>2458</v>
      </c>
      <c r="D891" s="6">
        <v>1006</v>
      </c>
      <c r="E891" s="6">
        <v>1921</v>
      </c>
      <c r="F891" s="6" t="s">
        <v>957</v>
      </c>
      <c r="G891" s="6" t="s">
        <v>1441</v>
      </c>
      <c r="H891" s="6" t="s">
        <v>1439</v>
      </c>
      <c r="I891" s="6" t="s">
        <v>2042</v>
      </c>
    </row>
    <row r="892" spans="1:9" s="6" customFormat="1" ht="18.75" customHeight="1">
      <c r="A892" s="6" t="s">
        <v>1580</v>
      </c>
      <c r="B892" s="6" t="s">
        <v>956</v>
      </c>
      <c r="C892" s="6" t="s">
        <v>2458</v>
      </c>
      <c r="D892" s="6">
        <v>1006</v>
      </c>
      <c r="E892" s="6">
        <v>1935</v>
      </c>
      <c r="F892" s="6" t="s">
        <v>4727</v>
      </c>
      <c r="G892" s="6" t="s">
        <v>1581</v>
      </c>
      <c r="H892" s="6" t="s">
        <v>1580</v>
      </c>
      <c r="I892" s="6" t="s">
        <v>2042</v>
      </c>
    </row>
    <row r="893" spans="1:9" s="6" customFormat="1" ht="18.75" customHeight="1">
      <c r="A893" s="6" t="s">
        <v>1551</v>
      </c>
      <c r="B893" s="6" t="s">
        <v>956</v>
      </c>
      <c r="C893" s="6" t="s">
        <v>2458</v>
      </c>
      <c r="D893" s="6">
        <v>1006</v>
      </c>
      <c r="E893" s="6">
        <v>1909</v>
      </c>
      <c r="F893" s="6" t="s">
        <v>998</v>
      </c>
      <c r="G893" s="6" t="s">
        <v>1552</v>
      </c>
      <c r="H893" s="6" t="s">
        <v>1551</v>
      </c>
      <c r="I893" s="6" t="s">
        <v>2042</v>
      </c>
    </row>
    <row r="894" spans="1:9" s="6" customFormat="1" ht="18.75" customHeight="1">
      <c r="A894" s="6" t="s">
        <v>1435</v>
      </c>
      <c r="B894" s="6" t="s">
        <v>956</v>
      </c>
      <c r="C894" s="6" t="s">
        <v>2458</v>
      </c>
      <c r="D894" s="6">
        <v>1006</v>
      </c>
      <c r="E894" s="6">
        <v>1903</v>
      </c>
      <c r="F894" s="6" t="s">
        <v>1203</v>
      </c>
      <c r="G894" s="6" t="s">
        <v>1436</v>
      </c>
      <c r="H894" s="6" t="s">
        <v>1435</v>
      </c>
      <c r="I894" s="6" t="s">
        <v>2042</v>
      </c>
    </row>
    <row r="895" spans="1:9" s="6" customFormat="1" ht="18.75" customHeight="1">
      <c r="A895" s="6" t="s">
        <v>1356</v>
      </c>
      <c r="B895" s="6" t="s">
        <v>1357</v>
      </c>
      <c r="C895" s="6" t="s">
        <v>2375</v>
      </c>
      <c r="D895" s="6">
        <v>1007</v>
      </c>
      <c r="E895" s="6">
        <v>1967</v>
      </c>
      <c r="F895" s="6" t="s">
        <v>1358</v>
      </c>
      <c r="G895" s="6" t="s">
        <v>1359</v>
      </c>
      <c r="H895" s="6" t="s">
        <v>1356</v>
      </c>
      <c r="I895" s="6" t="s">
        <v>2042</v>
      </c>
    </row>
    <row r="896" spans="1:9" s="6" customFormat="1" ht="18.75" customHeight="1">
      <c r="A896" s="6" t="s">
        <v>1566</v>
      </c>
      <c r="B896" s="6" t="s">
        <v>1269</v>
      </c>
      <c r="C896" s="6" t="s">
        <v>2458</v>
      </c>
      <c r="D896" s="6">
        <v>1006</v>
      </c>
      <c r="E896" s="6">
        <v>1921</v>
      </c>
      <c r="F896" s="6" t="s">
        <v>957</v>
      </c>
      <c r="G896" s="6" t="s">
        <v>1567</v>
      </c>
      <c r="H896" s="6" t="s">
        <v>1566</v>
      </c>
      <c r="I896" s="6" t="s">
        <v>2042</v>
      </c>
    </row>
    <row r="897" spans="1:9" s="6" customFormat="1" ht="18.75" customHeight="1">
      <c r="A897" s="6" t="s">
        <v>1781</v>
      </c>
      <c r="B897" s="6" t="s">
        <v>1782</v>
      </c>
      <c r="C897" s="6" t="s">
        <v>2458</v>
      </c>
      <c r="D897" s="6">
        <v>1006</v>
      </c>
      <c r="E897" s="6">
        <v>1913</v>
      </c>
      <c r="F897" s="6" t="s">
        <v>998</v>
      </c>
      <c r="G897" s="6" t="s">
        <v>1783</v>
      </c>
      <c r="H897" s="6" t="s">
        <v>1781</v>
      </c>
      <c r="I897" s="6" t="s">
        <v>2042</v>
      </c>
    </row>
    <row r="898" spans="1:9" s="6" customFormat="1" ht="18.75" customHeight="1">
      <c r="A898" s="6" t="s">
        <v>1360</v>
      </c>
      <c r="B898" s="6" t="s">
        <v>1361</v>
      </c>
      <c r="C898" s="6" t="s">
        <v>2458</v>
      </c>
      <c r="D898" s="6">
        <v>1006</v>
      </c>
      <c r="E898" s="6">
        <v>1911</v>
      </c>
      <c r="F898" s="6" t="s">
        <v>1362</v>
      </c>
      <c r="G898" s="6" t="s">
        <v>1363</v>
      </c>
      <c r="H898" s="6" t="s">
        <v>1360</v>
      </c>
      <c r="I898" s="6" t="s">
        <v>2042</v>
      </c>
    </row>
    <row r="899" spans="1:9" s="6" customFormat="1" ht="18.75" customHeight="1">
      <c r="A899" s="6" t="s">
        <v>1070</v>
      </c>
      <c r="B899" s="6" t="s">
        <v>1071</v>
      </c>
      <c r="C899" s="6" t="s">
        <v>2458</v>
      </c>
      <c r="D899" s="6">
        <v>1006</v>
      </c>
      <c r="E899" s="6">
        <v>1922</v>
      </c>
      <c r="F899" s="6" t="s">
        <v>957</v>
      </c>
      <c r="G899" s="6" t="s">
        <v>1072</v>
      </c>
      <c r="H899" s="6" t="s">
        <v>1070</v>
      </c>
      <c r="I899" s="6" t="s">
        <v>2042</v>
      </c>
    </row>
    <row r="900" spans="1:9" s="6" customFormat="1" ht="18.75" customHeight="1">
      <c r="A900" s="6" t="s">
        <v>1005</v>
      </c>
      <c r="B900" s="6" t="s">
        <v>1006</v>
      </c>
      <c r="C900" s="6" t="s">
        <v>2458</v>
      </c>
      <c r="D900" s="6">
        <v>1006</v>
      </c>
      <c r="E900" s="6">
        <v>1934</v>
      </c>
      <c r="F900" s="6" t="s">
        <v>957</v>
      </c>
      <c r="G900" s="6" t="s">
        <v>1007</v>
      </c>
      <c r="H900" s="6" t="s">
        <v>1005</v>
      </c>
      <c r="I900" s="6" t="s">
        <v>2042</v>
      </c>
    </row>
    <row r="901" spans="1:9" s="6" customFormat="1" ht="18.75" customHeight="1">
      <c r="A901" s="6" t="s">
        <v>1561</v>
      </c>
      <c r="B901" s="6" t="s">
        <v>1556</v>
      </c>
      <c r="C901" s="6" t="s">
        <v>2458</v>
      </c>
      <c r="D901" s="6">
        <v>1006</v>
      </c>
      <c r="E901" s="6">
        <v>1939</v>
      </c>
      <c r="F901" s="6" t="s">
        <v>2609</v>
      </c>
      <c r="G901" s="6" t="s">
        <v>1562</v>
      </c>
      <c r="H901" s="6" t="s">
        <v>1561</v>
      </c>
      <c r="I901" s="6" t="s">
        <v>2042</v>
      </c>
    </row>
    <row r="902" spans="1:9" s="6" customFormat="1" ht="18.75" customHeight="1">
      <c r="A902" s="6" t="s">
        <v>1922</v>
      </c>
      <c r="B902" s="6" t="s">
        <v>956</v>
      </c>
      <c r="C902" s="6" t="s">
        <v>2458</v>
      </c>
      <c r="D902" s="6">
        <v>1006</v>
      </c>
      <c r="E902" s="6">
        <v>1942</v>
      </c>
      <c r="F902" s="6" t="s">
        <v>957</v>
      </c>
      <c r="G902" s="6" t="s">
        <v>1923</v>
      </c>
      <c r="H902" s="6" t="s">
        <v>1922</v>
      </c>
      <c r="I902" s="6" t="s">
        <v>2042</v>
      </c>
    </row>
    <row r="903" spans="1:9" s="6" customFormat="1" ht="18.75" customHeight="1">
      <c r="A903" s="6" t="s">
        <v>1450</v>
      </c>
      <c r="B903" s="6" t="s">
        <v>956</v>
      </c>
      <c r="C903" s="6" t="s">
        <v>2458</v>
      </c>
      <c r="D903" s="6">
        <v>1006</v>
      </c>
      <c r="E903" s="6">
        <v>1928</v>
      </c>
      <c r="F903" s="6" t="s">
        <v>957</v>
      </c>
      <c r="G903" s="6" t="s">
        <v>1451</v>
      </c>
      <c r="H903" s="6" t="s">
        <v>1450</v>
      </c>
      <c r="I903" s="6" t="s">
        <v>2042</v>
      </c>
    </row>
    <row r="904" spans="1:9" s="6" customFormat="1" ht="18.75" customHeight="1">
      <c r="A904" s="6" t="s">
        <v>1455</v>
      </c>
      <c r="B904" s="6" t="s">
        <v>956</v>
      </c>
      <c r="C904" s="6" t="s">
        <v>2458</v>
      </c>
      <c r="D904" s="6">
        <v>1006</v>
      </c>
      <c r="E904" s="6">
        <v>1939</v>
      </c>
      <c r="F904" s="6" t="s">
        <v>957</v>
      </c>
      <c r="G904" s="6" t="s">
        <v>1456</v>
      </c>
      <c r="H904" s="6" t="s">
        <v>1455</v>
      </c>
      <c r="I904" s="6" t="s">
        <v>2042</v>
      </c>
    </row>
    <row r="905" spans="1:9" s="6" customFormat="1" ht="18.75" customHeight="1">
      <c r="A905" s="6" t="s">
        <v>1685</v>
      </c>
      <c r="B905" s="6" t="s">
        <v>956</v>
      </c>
      <c r="C905" s="6" t="s">
        <v>2458</v>
      </c>
      <c r="D905" s="6">
        <v>1006</v>
      </c>
      <c r="E905" s="6">
        <v>1934</v>
      </c>
      <c r="F905" s="6" t="s">
        <v>1686</v>
      </c>
      <c r="G905" s="6" t="s">
        <v>1687</v>
      </c>
      <c r="H905" s="6" t="s">
        <v>1685</v>
      </c>
      <c r="I905" s="6" t="s">
        <v>2042</v>
      </c>
    </row>
    <row r="906" spans="1:9" s="6" customFormat="1" ht="18.75" customHeight="1">
      <c r="A906" s="6" t="s">
        <v>1577</v>
      </c>
      <c r="B906" s="6" t="s">
        <v>1578</v>
      </c>
      <c r="C906" s="6" t="s">
        <v>2458</v>
      </c>
      <c r="D906" s="6">
        <v>1006</v>
      </c>
      <c r="E906" s="6">
        <v>1935</v>
      </c>
      <c r="F906" s="6" t="s">
        <v>2854</v>
      </c>
      <c r="G906" s="6" t="s">
        <v>1579</v>
      </c>
      <c r="H906" s="6" t="s">
        <v>1577</v>
      </c>
      <c r="I906" s="6" t="s">
        <v>2042</v>
      </c>
    </row>
    <row r="907" spans="1:9" s="6" customFormat="1" ht="18.75" customHeight="1">
      <c r="A907" s="6" t="s">
        <v>1044</v>
      </c>
      <c r="B907" s="6" t="s">
        <v>956</v>
      </c>
      <c r="C907" s="6" t="s">
        <v>2458</v>
      </c>
      <c r="D907" s="6">
        <v>1006</v>
      </c>
      <c r="E907" s="6">
        <v>1930</v>
      </c>
      <c r="F907" s="6" t="s">
        <v>957</v>
      </c>
      <c r="G907" s="6" t="s">
        <v>1045</v>
      </c>
      <c r="H907" s="6" t="s">
        <v>1044</v>
      </c>
      <c r="I907" s="6" t="s">
        <v>2042</v>
      </c>
    </row>
    <row r="908" spans="1:9" s="6" customFormat="1" ht="18.75" customHeight="1">
      <c r="A908" s="6" t="s">
        <v>1898</v>
      </c>
      <c r="B908" s="6" t="s">
        <v>1899</v>
      </c>
      <c r="C908" s="6" t="s">
        <v>2458</v>
      </c>
      <c r="D908" s="6">
        <v>1006</v>
      </c>
      <c r="E908" s="6">
        <v>1921</v>
      </c>
      <c r="F908" s="6" t="s">
        <v>957</v>
      </c>
      <c r="G908" s="6" t="s">
        <v>1900</v>
      </c>
      <c r="H908" s="6" t="s">
        <v>1898</v>
      </c>
      <c r="I908" s="6" t="s">
        <v>2042</v>
      </c>
    </row>
    <row r="909" spans="1:9" s="6" customFormat="1" ht="18.75" customHeight="1">
      <c r="A909" s="6" t="s">
        <v>1676</v>
      </c>
      <c r="B909" s="6" t="s">
        <v>1677</v>
      </c>
      <c r="C909" s="6" t="s">
        <v>2458</v>
      </c>
      <c r="D909" s="6">
        <v>1006</v>
      </c>
      <c r="E909" s="6">
        <v>1925</v>
      </c>
      <c r="F909" s="6" t="s">
        <v>957</v>
      </c>
      <c r="G909" s="6" t="s">
        <v>1678</v>
      </c>
      <c r="H909" s="6" t="s">
        <v>1676</v>
      </c>
      <c r="I909" s="6" t="s">
        <v>2042</v>
      </c>
    </row>
    <row r="910" spans="1:9" s="6" customFormat="1" ht="18.75" customHeight="1">
      <c r="A910" s="6" t="s">
        <v>1753</v>
      </c>
      <c r="B910" s="6" t="s">
        <v>1754</v>
      </c>
      <c r="C910" s="6" t="s">
        <v>2458</v>
      </c>
      <c r="D910" s="6">
        <v>1006</v>
      </c>
      <c r="E910" s="6">
        <v>1925</v>
      </c>
      <c r="F910" s="6" t="s">
        <v>1755</v>
      </c>
      <c r="G910" s="6" t="s">
        <v>1756</v>
      </c>
      <c r="H910" s="6" t="s">
        <v>1753</v>
      </c>
      <c r="I910" s="6" t="s">
        <v>2042</v>
      </c>
    </row>
    <row r="911" spans="1:9" s="6" customFormat="1" ht="18.75" customHeight="1">
      <c r="A911" s="6" t="s">
        <v>1891</v>
      </c>
      <c r="B911" s="6" t="s">
        <v>1892</v>
      </c>
      <c r="C911" s="6" t="s">
        <v>2458</v>
      </c>
      <c r="D911" s="6">
        <v>1006</v>
      </c>
      <c r="E911" s="6">
        <v>1923</v>
      </c>
      <c r="F911" s="6" t="s">
        <v>957</v>
      </c>
      <c r="G911" s="6" t="s">
        <v>1893</v>
      </c>
      <c r="H911" s="6" t="s">
        <v>1891</v>
      </c>
      <c r="I911" s="6" t="s">
        <v>2042</v>
      </c>
    </row>
    <row r="912" spans="1:9" s="6" customFormat="1" ht="18.75" customHeight="1">
      <c r="A912" s="6" t="s">
        <v>1618</v>
      </c>
      <c r="B912" s="6" t="s">
        <v>1619</v>
      </c>
      <c r="C912" s="6" t="s">
        <v>2458</v>
      </c>
      <c r="D912" s="6">
        <v>1006</v>
      </c>
      <c r="E912" s="6">
        <v>1921</v>
      </c>
      <c r="F912" s="6" t="s">
        <v>1270</v>
      </c>
      <c r="G912" s="6" t="s">
        <v>1617</v>
      </c>
      <c r="H912" s="6" t="s">
        <v>1618</v>
      </c>
      <c r="I912" s="6" t="s">
        <v>2042</v>
      </c>
    </row>
    <row r="913" spans="1:9" s="6" customFormat="1" ht="18.75" customHeight="1">
      <c r="A913" s="6" t="s">
        <v>1268</v>
      </c>
      <c r="B913" s="6" t="s">
        <v>1269</v>
      </c>
      <c r="C913" s="6" t="s">
        <v>2458</v>
      </c>
      <c r="D913" s="6">
        <v>1006</v>
      </c>
      <c r="E913" s="6">
        <v>1920</v>
      </c>
      <c r="F913" s="6" t="s">
        <v>1270</v>
      </c>
      <c r="G913" s="6" t="s">
        <v>1271</v>
      </c>
      <c r="H913" s="6" t="s">
        <v>1268</v>
      </c>
      <c r="I913" s="6" t="s">
        <v>2042</v>
      </c>
    </row>
    <row r="914" spans="1:9" s="6" customFormat="1" ht="18.75" customHeight="1">
      <c r="A914" s="6" t="s">
        <v>1540</v>
      </c>
      <c r="B914" s="6" t="s">
        <v>1541</v>
      </c>
      <c r="C914" s="6" t="s">
        <v>2458</v>
      </c>
      <c r="D914" s="6">
        <v>1006</v>
      </c>
      <c r="E914" s="6">
        <v>1936</v>
      </c>
      <c r="F914" s="6" t="s">
        <v>957</v>
      </c>
      <c r="G914" s="6" t="s">
        <v>1542</v>
      </c>
      <c r="H914" s="6" t="s">
        <v>1540</v>
      </c>
      <c r="I914" s="6" t="s">
        <v>2042</v>
      </c>
    </row>
    <row r="915" spans="1:9" s="6" customFormat="1" ht="18.75" customHeight="1">
      <c r="A915" s="6" t="s">
        <v>2004</v>
      </c>
      <c r="B915" s="6" t="s">
        <v>956</v>
      </c>
      <c r="C915" s="6" t="s">
        <v>2458</v>
      </c>
      <c r="D915" s="6">
        <v>1006</v>
      </c>
      <c r="E915" s="6">
        <v>1949</v>
      </c>
      <c r="F915" s="6" t="s">
        <v>6305</v>
      </c>
      <c r="G915" s="6" t="s">
        <v>2005</v>
      </c>
      <c r="H915" s="6" t="s">
        <v>2004</v>
      </c>
      <c r="I915" s="6" t="s">
        <v>2042</v>
      </c>
    </row>
    <row r="916" spans="1:9" s="6" customFormat="1" ht="18.75" customHeight="1">
      <c r="A916" s="6" t="s">
        <v>1492</v>
      </c>
      <c r="B916" s="6" t="s">
        <v>1493</v>
      </c>
      <c r="C916" s="6" t="s">
        <v>2458</v>
      </c>
      <c r="D916" s="6">
        <v>1006</v>
      </c>
      <c r="E916" s="6">
        <v>1942</v>
      </c>
      <c r="F916" s="6" t="s">
        <v>1494</v>
      </c>
      <c r="G916" s="6" t="s">
        <v>1495</v>
      </c>
      <c r="H916" s="6" t="s">
        <v>1492</v>
      </c>
      <c r="I916" s="6" t="s">
        <v>2042</v>
      </c>
    </row>
    <row r="917" spans="1:9" s="6" customFormat="1" ht="18.75" customHeight="1">
      <c r="A917" s="6" t="s">
        <v>1511</v>
      </c>
      <c r="B917" s="6" t="s">
        <v>956</v>
      </c>
      <c r="C917" s="6" t="s">
        <v>2458</v>
      </c>
      <c r="D917" s="6">
        <v>1006</v>
      </c>
      <c r="E917" s="6">
        <v>1912</v>
      </c>
      <c r="F917" s="6" t="s">
        <v>998</v>
      </c>
      <c r="G917" s="6" t="s">
        <v>1512</v>
      </c>
      <c r="H917" s="6" t="s">
        <v>1511</v>
      </c>
      <c r="I917" s="6" t="s">
        <v>2042</v>
      </c>
    </row>
    <row r="918" spans="1:9" s="6" customFormat="1" ht="18.75" customHeight="1">
      <c r="A918" s="6" t="s">
        <v>1894</v>
      </c>
      <c r="B918" s="6" t="s">
        <v>1895</v>
      </c>
      <c r="C918" s="6" t="s">
        <v>2458</v>
      </c>
      <c r="D918" s="6">
        <v>1006</v>
      </c>
      <c r="E918" s="6">
        <v>1945</v>
      </c>
      <c r="F918" s="6" t="s">
        <v>1896</v>
      </c>
      <c r="G918" s="6" t="s">
        <v>1897</v>
      </c>
      <c r="H918" s="6" t="s">
        <v>1894</v>
      </c>
      <c r="I918" s="6" t="s">
        <v>2042</v>
      </c>
    </row>
    <row r="919" spans="1:9" s="6" customFormat="1" ht="18.75" customHeight="1">
      <c r="A919" s="6" t="s">
        <v>1555</v>
      </c>
      <c r="B919" s="6" t="s">
        <v>1556</v>
      </c>
      <c r="C919" s="6" t="s">
        <v>2458</v>
      </c>
      <c r="D919" s="6">
        <v>1006</v>
      </c>
      <c r="E919" s="6">
        <v>1937</v>
      </c>
      <c r="F919" s="6" t="s">
        <v>957</v>
      </c>
      <c r="G919" s="6" t="s">
        <v>1557</v>
      </c>
      <c r="H919" s="6" t="s">
        <v>1555</v>
      </c>
      <c r="I919" s="6" t="s">
        <v>2042</v>
      </c>
    </row>
    <row r="920" spans="1:9" s="6" customFormat="1" ht="18.75" customHeight="1">
      <c r="A920" s="6" t="s">
        <v>1558</v>
      </c>
      <c r="B920" s="6" t="s">
        <v>956</v>
      </c>
      <c r="C920" s="6" t="s">
        <v>2458</v>
      </c>
      <c r="D920" s="6">
        <v>1006</v>
      </c>
      <c r="E920" s="6">
        <v>1937</v>
      </c>
      <c r="F920" s="6" t="s">
        <v>1559</v>
      </c>
      <c r="G920" s="6" t="s">
        <v>1560</v>
      </c>
      <c r="H920" s="6" t="s">
        <v>1558</v>
      </c>
      <c r="I920" s="6" t="s">
        <v>2042</v>
      </c>
    </row>
    <row r="921" spans="1:9" s="6" customFormat="1" ht="18.75" customHeight="1">
      <c r="A921" s="6" t="s">
        <v>1548</v>
      </c>
      <c r="B921" s="6" t="s">
        <v>1549</v>
      </c>
      <c r="C921" s="6" t="s">
        <v>2458</v>
      </c>
      <c r="D921" s="6">
        <v>1006</v>
      </c>
      <c r="E921" s="6">
        <v>1951</v>
      </c>
      <c r="F921" s="6" t="s">
        <v>1507</v>
      </c>
      <c r="G921" s="6" t="s">
        <v>1550</v>
      </c>
      <c r="H921" s="6" t="s">
        <v>1548</v>
      </c>
      <c r="I921" s="6" t="s">
        <v>2042</v>
      </c>
    </row>
    <row r="922" spans="1:9" s="6" customFormat="1" ht="18.75" customHeight="1">
      <c r="A922" s="6" t="s">
        <v>1506</v>
      </c>
      <c r="B922" s="6" t="s">
        <v>956</v>
      </c>
      <c r="C922" s="6" t="s">
        <v>2458</v>
      </c>
      <c r="D922" s="6">
        <v>1006</v>
      </c>
      <c r="E922" s="6">
        <v>1950</v>
      </c>
      <c r="F922" s="6" t="s">
        <v>1507</v>
      </c>
      <c r="G922" s="6" t="s">
        <v>1505</v>
      </c>
      <c r="H922" s="6" t="s">
        <v>1506</v>
      </c>
      <c r="I922" s="6" t="s">
        <v>2042</v>
      </c>
    </row>
    <row r="923" spans="1:9" s="6" customFormat="1" ht="18.75" customHeight="1">
      <c r="A923" s="6" t="s">
        <v>1014</v>
      </c>
      <c r="B923" s="6" t="s">
        <v>1015</v>
      </c>
      <c r="C923" s="6" t="s">
        <v>2458</v>
      </c>
      <c r="D923" s="6">
        <v>1006</v>
      </c>
      <c r="E923" s="6">
        <v>1943</v>
      </c>
      <c r="F923" s="6" t="s">
        <v>1016</v>
      </c>
      <c r="G923" s="6" t="s">
        <v>1017</v>
      </c>
      <c r="H923" s="6" t="s">
        <v>1014</v>
      </c>
      <c r="I923" s="6" t="s">
        <v>2042</v>
      </c>
    </row>
    <row r="924" spans="1:9" s="6" customFormat="1" ht="18.75" customHeight="1">
      <c r="A924" s="6" t="s">
        <v>1827</v>
      </c>
      <c r="B924" s="6" t="s">
        <v>956</v>
      </c>
      <c r="C924" s="6" t="s">
        <v>2458</v>
      </c>
      <c r="D924" s="6">
        <v>1006</v>
      </c>
      <c r="E924" s="6">
        <v>1933</v>
      </c>
      <c r="F924" s="6" t="s">
        <v>957</v>
      </c>
      <c r="G924" s="6" t="s">
        <v>1828</v>
      </c>
      <c r="H924" s="6" t="s">
        <v>1827</v>
      </c>
      <c r="I924" s="6" t="s">
        <v>2042</v>
      </c>
    </row>
    <row r="925" spans="1:9" s="6" customFormat="1" ht="18.75" customHeight="1">
      <c r="A925" s="6" t="s">
        <v>1000</v>
      </c>
      <c r="B925" s="6" t="s">
        <v>956</v>
      </c>
      <c r="C925" s="6" t="s">
        <v>2458</v>
      </c>
      <c r="D925" s="6">
        <v>1006</v>
      </c>
      <c r="E925" s="6">
        <v>1923</v>
      </c>
      <c r="F925" s="6" t="s">
        <v>957</v>
      </c>
      <c r="G925" s="6" t="s">
        <v>1001</v>
      </c>
      <c r="H925" s="6" t="s">
        <v>1000</v>
      </c>
      <c r="I925" s="6" t="s">
        <v>2042</v>
      </c>
    </row>
    <row r="926" spans="1:9" s="6" customFormat="1" ht="18.75" customHeight="1">
      <c r="A926" s="6" t="s">
        <v>1498</v>
      </c>
      <c r="B926" s="6" t="s">
        <v>956</v>
      </c>
      <c r="C926" s="6" t="s">
        <v>2458</v>
      </c>
      <c r="D926" s="6">
        <v>1006</v>
      </c>
      <c r="E926" s="6">
        <v>1925</v>
      </c>
      <c r="F926" s="6" t="s">
        <v>957</v>
      </c>
      <c r="G926" s="6" t="s">
        <v>1499</v>
      </c>
      <c r="H926" s="6" t="s">
        <v>1498</v>
      </c>
      <c r="I926" s="6" t="s">
        <v>2042</v>
      </c>
    </row>
    <row r="927" spans="1:9" s="6" customFormat="1" ht="18.75" customHeight="1">
      <c r="A927" s="6" t="s">
        <v>1478</v>
      </c>
      <c r="B927" s="6" t="s">
        <v>956</v>
      </c>
      <c r="C927" s="6" t="s">
        <v>2458</v>
      </c>
      <c r="D927" s="6">
        <v>1006</v>
      </c>
      <c r="E927" s="6">
        <v>1926</v>
      </c>
      <c r="F927" s="6" t="s">
        <v>957</v>
      </c>
      <c r="G927" s="6" t="s">
        <v>1479</v>
      </c>
      <c r="H927" s="6" t="s">
        <v>1478</v>
      </c>
      <c r="I927" s="6" t="s">
        <v>2042</v>
      </c>
    </row>
    <row r="928" spans="1:9" s="6" customFormat="1" ht="18.75" customHeight="1">
      <c r="A928" s="6" t="s">
        <v>1515</v>
      </c>
      <c r="B928" s="6" t="s">
        <v>956</v>
      </c>
      <c r="C928" s="6" t="s">
        <v>2458</v>
      </c>
      <c r="D928" s="6">
        <v>1006</v>
      </c>
      <c r="E928" s="6">
        <v>1926</v>
      </c>
      <c r="F928" s="6" t="s">
        <v>957</v>
      </c>
      <c r="G928" s="6" t="s">
        <v>1516</v>
      </c>
      <c r="H928" s="6" t="s">
        <v>1515</v>
      </c>
      <c r="I928" s="6" t="s">
        <v>2042</v>
      </c>
    </row>
    <row r="929" spans="1:9" s="6" customFormat="1" ht="18.75" customHeight="1">
      <c r="A929" s="6" t="s">
        <v>1997</v>
      </c>
      <c r="B929" s="6" t="s">
        <v>956</v>
      </c>
      <c r="C929" s="6" t="s">
        <v>2458</v>
      </c>
      <c r="D929" s="6">
        <v>1006</v>
      </c>
      <c r="E929" s="6">
        <v>1926</v>
      </c>
      <c r="F929" s="6" t="s">
        <v>957</v>
      </c>
      <c r="G929" s="6" t="s">
        <v>1998</v>
      </c>
      <c r="H929" s="6" t="s">
        <v>1997</v>
      </c>
      <c r="I929" s="6" t="s">
        <v>2042</v>
      </c>
    </row>
    <row r="930" spans="1:9" s="6" customFormat="1" ht="18.75" customHeight="1">
      <c r="A930" s="6" t="s">
        <v>1844</v>
      </c>
      <c r="B930" s="6" t="s">
        <v>956</v>
      </c>
      <c r="C930" s="6" t="s">
        <v>2458</v>
      </c>
      <c r="D930" s="6">
        <v>1006</v>
      </c>
      <c r="E930" s="6">
        <v>1927</v>
      </c>
      <c r="F930" s="6" t="s">
        <v>957</v>
      </c>
      <c r="G930" s="6" t="s">
        <v>1845</v>
      </c>
      <c r="H930" s="6" t="s">
        <v>1844</v>
      </c>
      <c r="I930" s="6" t="s">
        <v>2042</v>
      </c>
    </row>
    <row r="931" spans="1:9" s="6" customFormat="1" ht="18.75" customHeight="1">
      <c r="A931" s="6" t="s">
        <v>1669</v>
      </c>
      <c r="B931" s="6" t="s">
        <v>956</v>
      </c>
      <c r="C931" s="6" t="s">
        <v>2458</v>
      </c>
      <c r="D931" s="6">
        <v>1006</v>
      </c>
      <c r="E931" s="6">
        <v>1927</v>
      </c>
      <c r="F931" s="6" t="s">
        <v>957</v>
      </c>
      <c r="G931" s="6" t="s">
        <v>1670</v>
      </c>
      <c r="H931" s="6" t="s">
        <v>1669</v>
      </c>
      <c r="I931" s="6" t="s">
        <v>2042</v>
      </c>
    </row>
    <row r="932" spans="1:9" s="6" customFormat="1" ht="18.75" customHeight="1">
      <c r="A932" s="6" t="s">
        <v>1965</v>
      </c>
      <c r="B932" s="6" t="s">
        <v>956</v>
      </c>
      <c r="C932" s="6" t="s">
        <v>2458</v>
      </c>
      <c r="D932" s="6">
        <v>1006</v>
      </c>
      <c r="E932" s="6">
        <v>1928</v>
      </c>
      <c r="F932" s="6" t="s">
        <v>957</v>
      </c>
      <c r="G932" s="6" t="s">
        <v>1966</v>
      </c>
      <c r="H932" s="6" t="s">
        <v>1965</v>
      </c>
      <c r="I932" s="6" t="s">
        <v>2042</v>
      </c>
    </row>
    <row r="933" spans="1:9" s="6" customFormat="1" ht="18.75" customHeight="1">
      <c r="A933" s="6" t="s">
        <v>1460</v>
      </c>
      <c r="B933" s="6" t="s">
        <v>956</v>
      </c>
      <c r="C933" s="6" t="s">
        <v>2458</v>
      </c>
      <c r="D933" s="6">
        <v>1006</v>
      </c>
      <c r="E933" s="6">
        <v>1928</v>
      </c>
      <c r="F933" s="6" t="s">
        <v>957</v>
      </c>
      <c r="G933" s="6" t="s">
        <v>1461</v>
      </c>
      <c r="H933" s="6" t="s">
        <v>1460</v>
      </c>
      <c r="I933" s="6" t="s">
        <v>2042</v>
      </c>
    </row>
    <row r="934" spans="1:9" s="6" customFormat="1" ht="18.75" customHeight="1">
      <c r="A934" s="6" t="s">
        <v>2006</v>
      </c>
      <c r="B934" s="6" t="s">
        <v>956</v>
      </c>
      <c r="C934" s="6" t="s">
        <v>2458</v>
      </c>
      <c r="D934" s="6">
        <v>1006</v>
      </c>
      <c r="E934" s="6">
        <v>1928</v>
      </c>
      <c r="F934" s="6" t="s">
        <v>957</v>
      </c>
      <c r="G934" s="6" t="s">
        <v>2007</v>
      </c>
      <c r="H934" s="6" t="s">
        <v>2006</v>
      </c>
      <c r="I934" s="6" t="s">
        <v>2042</v>
      </c>
    </row>
    <row r="935" spans="1:9" s="6" customFormat="1" ht="18.75" customHeight="1">
      <c r="A935" s="6" t="s">
        <v>1393</v>
      </c>
      <c r="B935" s="6" t="s">
        <v>956</v>
      </c>
      <c r="C935" s="6" t="s">
        <v>2458</v>
      </c>
      <c r="D935" s="6">
        <v>1006</v>
      </c>
      <c r="E935" s="6">
        <v>1928</v>
      </c>
      <c r="F935" s="6" t="s">
        <v>957</v>
      </c>
      <c r="G935" s="6" t="s">
        <v>1394</v>
      </c>
      <c r="H935" s="6" t="s">
        <v>1393</v>
      </c>
      <c r="I935" s="6" t="s">
        <v>2042</v>
      </c>
    </row>
    <row r="936" spans="1:9" s="6" customFormat="1" ht="18.75" customHeight="1">
      <c r="A936" s="6" t="s">
        <v>2028</v>
      </c>
      <c r="B936" s="6" t="s">
        <v>956</v>
      </c>
      <c r="C936" s="6" t="s">
        <v>2458</v>
      </c>
      <c r="D936" s="6">
        <v>1006</v>
      </c>
      <c r="E936" s="6">
        <v>1929</v>
      </c>
      <c r="F936" s="6" t="s">
        <v>957</v>
      </c>
      <c r="G936" s="6" t="s">
        <v>2029</v>
      </c>
      <c r="H936" s="6" t="s">
        <v>2028</v>
      </c>
      <c r="I936" s="6" t="s">
        <v>2042</v>
      </c>
    </row>
    <row r="937" spans="1:9" s="6" customFormat="1" ht="18.75" customHeight="1">
      <c r="A937" s="6" t="s">
        <v>1409</v>
      </c>
      <c r="B937" s="6" t="s">
        <v>956</v>
      </c>
      <c r="C937" s="6" t="s">
        <v>2458</v>
      </c>
      <c r="D937" s="6">
        <v>1006</v>
      </c>
      <c r="E937" s="6">
        <v>1929</v>
      </c>
      <c r="F937" s="6" t="s">
        <v>957</v>
      </c>
      <c r="G937" s="6" t="s">
        <v>1410</v>
      </c>
      <c r="H937" s="6" t="s">
        <v>1409</v>
      </c>
      <c r="I937" s="6" t="s">
        <v>2042</v>
      </c>
    </row>
    <row r="938" spans="1:9" s="6" customFormat="1" ht="18.75" customHeight="1">
      <c r="A938" s="6" t="s">
        <v>1418</v>
      </c>
      <c r="B938" s="6" t="s">
        <v>956</v>
      </c>
      <c r="C938" s="6" t="s">
        <v>2458</v>
      </c>
      <c r="D938" s="6">
        <v>1006</v>
      </c>
      <c r="E938" s="6">
        <v>1929</v>
      </c>
      <c r="F938" s="6" t="s">
        <v>957</v>
      </c>
      <c r="G938" s="6" t="s">
        <v>1419</v>
      </c>
      <c r="H938" s="6" t="s">
        <v>1418</v>
      </c>
      <c r="I938" s="6" t="s">
        <v>2042</v>
      </c>
    </row>
    <row r="939" spans="1:9" s="6" customFormat="1" ht="18.75" customHeight="1">
      <c r="A939" s="6" t="s">
        <v>1863</v>
      </c>
      <c r="B939" s="6" t="s">
        <v>956</v>
      </c>
      <c r="C939" s="6" t="s">
        <v>2458</v>
      </c>
      <c r="D939" s="6">
        <v>1006</v>
      </c>
      <c r="E939" s="6">
        <v>1930</v>
      </c>
      <c r="F939" s="6" t="s">
        <v>957</v>
      </c>
      <c r="G939" s="6" t="s">
        <v>1864</v>
      </c>
      <c r="H939" s="6" t="s">
        <v>1863</v>
      </c>
      <c r="I939" s="6" t="s">
        <v>2042</v>
      </c>
    </row>
    <row r="940" spans="1:9" s="6" customFormat="1" ht="18.75" customHeight="1">
      <c r="A940" s="6" t="s">
        <v>1779</v>
      </c>
      <c r="B940" s="6" t="s">
        <v>956</v>
      </c>
      <c r="C940" s="6" t="s">
        <v>2458</v>
      </c>
      <c r="D940" s="6">
        <v>1006</v>
      </c>
      <c r="E940" s="6">
        <v>1930</v>
      </c>
      <c r="F940" s="6" t="s">
        <v>957</v>
      </c>
      <c r="G940" s="6" t="s">
        <v>1780</v>
      </c>
      <c r="H940" s="6" t="s">
        <v>1779</v>
      </c>
      <c r="I940" s="6" t="s">
        <v>2042</v>
      </c>
    </row>
    <row r="941" spans="1:9" s="6" customFormat="1" ht="18.75" customHeight="1">
      <c r="A941" s="6" t="s">
        <v>1696</v>
      </c>
      <c r="B941" s="6" t="s">
        <v>956</v>
      </c>
      <c r="C941" s="6" t="s">
        <v>2458</v>
      </c>
      <c r="D941" s="6">
        <v>1006</v>
      </c>
      <c r="E941" s="6">
        <v>1931</v>
      </c>
      <c r="F941" s="6" t="s">
        <v>957</v>
      </c>
      <c r="G941" s="6" t="s">
        <v>1697</v>
      </c>
      <c r="H941" s="6" t="s">
        <v>1696</v>
      </c>
      <c r="I941" s="6" t="s">
        <v>2042</v>
      </c>
    </row>
    <row r="942" spans="1:9" s="6" customFormat="1" ht="18.75" customHeight="1">
      <c r="A942" s="6" t="s">
        <v>2040</v>
      </c>
      <c r="B942" s="6" t="s">
        <v>956</v>
      </c>
      <c r="C942" s="6" t="s">
        <v>2458</v>
      </c>
      <c r="D942" s="6">
        <v>1006</v>
      </c>
      <c r="E942" s="6">
        <v>1931</v>
      </c>
      <c r="F942" s="6" t="s">
        <v>957</v>
      </c>
      <c r="G942" s="6" t="s">
        <v>2041</v>
      </c>
      <c r="H942" s="6" t="s">
        <v>2040</v>
      </c>
      <c r="I942" s="6" t="s">
        <v>2042</v>
      </c>
    </row>
    <row r="943" spans="1:9" s="6" customFormat="1" ht="18.75" customHeight="1">
      <c r="A943" s="6" t="s">
        <v>955</v>
      </c>
      <c r="B943" s="6" t="s">
        <v>956</v>
      </c>
      <c r="C943" s="6" t="s">
        <v>2458</v>
      </c>
      <c r="D943" s="6">
        <v>1006</v>
      </c>
      <c r="E943" s="6">
        <v>1931</v>
      </c>
      <c r="F943" s="6" t="s">
        <v>957</v>
      </c>
      <c r="G943" s="6" t="s">
        <v>958</v>
      </c>
      <c r="H943" s="6" t="s">
        <v>955</v>
      </c>
      <c r="I943" s="6" t="s">
        <v>2042</v>
      </c>
    </row>
    <row r="944" spans="1:9" s="6" customFormat="1" ht="18.75" customHeight="1">
      <c r="A944" s="6" t="s">
        <v>1262</v>
      </c>
      <c r="B944" s="6" t="s">
        <v>956</v>
      </c>
      <c r="C944" s="6" t="s">
        <v>2458</v>
      </c>
      <c r="D944" s="6">
        <v>1006</v>
      </c>
      <c r="E944" s="6">
        <v>1931</v>
      </c>
      <c r="F944" s="6" t="s">
        <v>957</v>
      </c>
      <c r="G944" s="6" t="s">
        <v>1263</v>
      </c>
      <c r="H944" s="6" t="s">
        <v>1262</v>
      </c>
      <c r="I944" s="6" t="s">
        <v>2042</v>
      </c>
    </row>
    <row r="945" spans="1:9" s="6" customFormat="1" ht="18.75" customHeight="1">
      <c r="A945" s="6" t="s">
        <v>2008</v>
      </c>
      <c r="B945" s="6" t="s">
        <v>956</v>
      </c>
      <c r="C945" s="6" t="s">
        <v>2458</v>
      </c>
      <c r="D945" s="6">
        <v>1006</v>
      </c>
      <c r="E945" s="6">
        <v>1932</v>
      </c>
      <c r="F945" s="6" t="s">
        <v>957</v>
      </c>
      <c r="G945" s="6" t="s">
        <v>2009</v>
      </c>
      <c r="H945" s="6" t="s">
        <v>2008</v>
      </c>
      <c r="I945" s="6" t="s">
        <v>2042</v>
      </c>
    </row>
    <row r="946" spans="1:9" s="6" customFormat="1" ht="18.75" customHeight="1">
      <c r="A946" s="6" t="s">
        <v>1398</v>
      </c>
      <c r="B946" s="6" t="s">
        <v>956</v>
      </c>
      <c r="C946" s="6" t="s">
        <v>2458</v>
      </c>
      <c r="D946" s="6">
        <v>1006</v>
      </c>
      <c r="E946" s="6">
        <v>1932</v>
      </c>
      <c r="F946" s="6" t="s">
        <v>957</v>
      </c>
      <c r="G946" s="6" t="s">
        <v>1399</v>
      </c>
      <c r="H946" s="6" t="s">
        <v>1398</v>
      </c>
      <c r="I946" s="6" t="s">
        <v>2042</v>
      </c>
    </row>
    <row r="947" spans="1:9" s="6" customFormat="1" ht="18.75" customHeight="1">
      <c r="A947" s="6" t="s">
        <v>1872</v>
      </c>
      <c r="B947" s="6" t="s">
        <v>956</v>
      </c>
      <c r="C947" s="6" t="s">
        <v>2458</v>
      </c>
      <c r="D947" s="6">
        <v>1006</v>
      </c>
      <c r="E947" s="6">
        <v>1932</v>
      </c>
      <c r="F947" s="6" t="s">
        <v>957</v>
      </c>
      <c r="G947" s="6" t="s">
        <v>1873</v>
      </c>
      <c r="H947" s="6" t="s">
        <v>1872</v>
      </c>
      <c r="I947" s="6" t="s">
        <v>2042</v>
      </c>
    </row>
    <row r="948" spans="1:9" s="6" customFormat="1" ht="18.75" customHeight="1">
      <c r="A948" s="6" t="s">
        <v>2016</v>
      </c>
      <c r="B948" s="6" t="s">
        <v>956</v>
      </c>
      <c r="C948" s="6" t="s">
        <v>2458</v>
      </c>
      <c r="D948" s="6">
        <v>1006</v>
      </c>
      <c r="E948" s="6">
        <v>1932</v>
      </c>
      <c r="F948" s="6" t="s">
        <v>957</v>
      </c>
      <c r="G948" s="6" t="s">
        <v>2017</v>
      </c>
      <c r="H948" s="6" t="s">
        <v>2016</v>
      </c>
      <c r="I948" s="6" t="s">
        <v>2042</v>
      </c>
    </row>
    <row r="949" spans="1:9" s="6" customFormat="1" ht="18.75" customHeight="1">
      <c r="A949" s="6" t="s">
        <v>1601</v>
      </c>
      <c r="B949" s="6" t="s">
        <v>956</v>
      </c>
      <c r="C949" s="6" t="s">
        <v>2458</v>
      </c>
      <c r="D949" s="6">
        <v>1006</v>
      </c>
      <c r="E949" s="6">
        <v>1933</v>
      </c>
      <c r="F949" s="6" t="s">
        <v>957</v>
      </c>
      <c r="G949" s="6" t="s">
        <v>1602</v>
      </c>
      <c r="H949" s="6" t="s">
        <v>1601</v>
      </c>
      <c r="I949" s="6" t="s">
        <v>2042</v>
      </c>
    </row>
    <row r="950" spans="1:9" s="6" customFormat="1" ht="18.75" customHeight="1">
      <c r="A950" s="6" t="s">
        <v>1480</v>
      </c>
      <c r="B950" s="6" t="s">
        <v>956</v>
      </c>
      <c r="C950" s="6" t="s">
        <v>2458</v>
      </c>
      <c r="D950" s="6">
        <v>1006</v>
      </c>
      <c r="E950" s="6">
        <v>1933</v>
      </c>
      <c r="F950" s="6" t="s">
        <v>957</v>
      </c>
      <c r="G950" s="6" t="s">
        <v>1481</v>
      </c>
      <c r="H950" s="6" t="s">
        <v>1480</v>
      </c>
      <c r="I950" s="6" t="s">
        <v>2042</v>
      </c>
    </row>
    <row r="951" spans="1:9" s="6" customFormat="1" ht="18.75" customHeight="1">
      <c r="A951" s="6" t="s">
        <v>1575</v>
      </c>
      <c r="B951" s="6" t="s">
        <v>956</v>
      </c>
      <c r="C951" s="6" t="s">
        <v>2458</v>
      </c>
      <c r="D951" s="6">
        <v>1006</v>
      </c>
      <c r="E951" s="6">
        <v>1933</v>
      </c>
      <c r="F951" s="6" t="s">
        <v>957</v>
      </c>
      <c r="G951" s="6" t="s">
        <v>1576</v>
      </c>
      <c r="H951" s="6" t="s">
        <v>1575</v>
      </c>
      <c r="I951" s="6" t="s">
        <v>2042</v>
      </c>
    </row>
    <row r="952" spans="1:9" s="6" customFormat="1" ht="18.75" customHeight="1">
      <c r="A952" s="6" t="s">
        <v>1275</v>
      </c>
      <c r="B952" s="6" t="s">
        <v>956</v>
      </c>
      <c r="C952" s="6" t="s">
        <v>2458</v>
      </c>
      <c r="D952" s="6">
        <v>1006</v>
      </c>
      <c r="E952" s="6">
        <v>1934</v>
      </c>
      <c r="F952" s="6" t="s">
        <v>957</v>
      </c>
      <c r="G952" s="6" t="s">
        <v>1276</v>
      </c>
      <c r="H952" s="6" t="s">
        <v>1275</v>
      </c>
      <c r="I952" s="6" t="s">
        <v>2042</v>
      </c>
    </row>
    <row r="953" spans="1:9" s="6" customFormat="1" ht="18.75" customHeight="1">
      <c r="A953" s="6" t="s">
        <v>1330</v>
      </c>
      <c r="B953" s="6" t="s">
        <v>956</v>
      </c>
      <c r="C953" s="6" t="s">
        <v>2458</v>
      </c>
      <c r="D953" s="6">
        <v>1006</v>
      </c>
      <c r="E953" s="6">
        <v>1934</v>
      </c>
      <c r="F953" s="6" t="s">
        <v>957</v>
      </c>
      <c r="G953" s="6" t="s">
        <v>1331</v>
      </c>
      <c r="H953" s="6" t="s">
        <v>1330</v>
      </c>
      <c r="I953" s="6" t="s">
        <v>2042</v>
      </c>
    </row>
    <row r="954" spans="1:9" s="6" customFormat="1" ht="18.75" customHeight="1">
      <c r="A954" s="6" t="s">
        <v>1484</v>
      </c>
      <c r="B954" s="6" t="s">
        <v>956</v>
      </c>
      <c r="C954" s="6" t="s">
        <v>2458</v>
      </c>
      <c r="D954" s="6">
        <v>1006</v>
      </c>
      <c r="E954" s="6">
        <v>1935</v>
      </c>
      <c r="F954" s="6" t="s">
        <v>957</v>
      </c>
      <c r="G954" s="6" t="s">
        <v>1485</v>
      </c>
      <c r="H954" s="6" t="s">
        <v>1484</v>
      </c>
      <c r="I954" s="6" t="s">
        <v>2042</v>
      </c>
    </row>
    <row r="955" spans="1:9" s="6" customFormat="1" ht="18.75" customHeight="1">
      <c r="A955" s="6" t="s">
        <v>1513</v>
      </c>
      <c r="B955" s="6" t="s">
        <v>956</v>
      </c>
      <c r="C955" s="6" t="s">
        <v>2458</v>
      </c>
      <c r="D955" s="6">
        <v>1006</v>
      </c>
      <c r="E955" s="6">
        <v>1935</v>
      </c>
      <c r="F955" s="6" t="s">
        <v>957</v>
      </c>
      <c r="G955" s="6" t="s">
        <v>1514</v>
      </c>
      <c r="H955" s="6" t="s">
        <v>1513</v>
      </c>
      <c r="I955" s="6" t="s">
        <v>2042</v>
      </c>
    </row>
    <row r="956" spans="1:9" s="6" customFormat="1" ht="18.75" customHeight="1">
      <c r="A956" s="6" t="s">
        <v>1856</v>
      </c>
      <c r="B956" s="6" t="s">
        <v>956</v>
      </c>
      <c r="C956" s="6" t="s">
        <v>2458</v>
      </c>
      <c r="D956" s="6">
        <v>1006</v>
      </c>
      <c r="E956" s="6">
        <v>1936</v>
      </c>
      <c r="F956" s="6" t="s">
        <v>957</v>
      </c>
      <c r="G956" s="6" t="s">
        <v>1857</v>
      </c>
      <c r="H956" s="6" t="s">
        <v>1856</v>
      </c>
      <c r="I956" s="6" t="s">
        <v>2042</v>
      </c>
    </row>
    <row r="957" spans="1:9" s="6" customFormat="1" ht="18.75" customHeight="1">
      <c r="A957" s="6" t="s">
        <v>1482</v>
      </c>
      <c r="B957" s="6" t="s">
        <v>956</v>
      </c>
      <c r="C957" s="6" t="s">
        <v>2458</v>
      </c>
      <c r="D957" s="6">
        <v>1006</v>
      </c>
      <c r="E957" s="6">
        <v>1937</v>
      </c>
      <c r="F957" s="6" t="s">
        <v>957</v>
      </c>
      <c r="G957" s="6" t="s">
        <v>1483</v>
      </c>
      <c r="H957" s="6" t="s">
        <v>1482</v>
      </c>
      <c r="I957" s="6" t="s">
        <v>2042</v>
      </c>
    </row>
    <row r="958" spans="1:9" s="6" customFormat="1" ht="18.75" customHeight="1">
      <c r="A958" s="6" t="s">
        <v>1865</v>
      </c>
      <c r="B958" s="6" t="s">
        <v>956</v>
      </c>
      <c r="C958" s="6" t="s">
        <v>2458</v>
      </c>
      <c r="D958" s="6">
        <v>1006</v>
      </c>
      <c r="E958" s="6">
        <v>1937</v>
      </c>
      <c r="F958" s="6" t="s">
        <v>957</v>
      </c>
      <c r="G958" s="6" t="s">
        <v>1866</v>
      </c>
      <c r="H958" s="6" t="s">
        <v>1865</v>
      </c>
      <c r="I958" s="6" t="s">
        <v>2042</v>
      </c>
    </row>
    <row r="959" spans="1:9" s="6" customFormat="1" ht="18.75" customHeight="1">
      <c r="A959" s="6" t="s">
        <v>962</v>
      </c>
      <c r="B959" s="6" t="s">
        <v>956</v>
      </c>
      <c r="C959" s="6" t="s">
        <v>2458</v>
      </c>
      <c r="D959" s="6">
        <v>1006</v>
      </c>
      <c r="E959" s="6">
        <v>1937</v>
      </c>
      <c r="F959" s="6" t="s">
        <v>957</v>
      </c>
      <c r="G959" s="6" t="s">
        <v>963</v>
      </c>
      <c r="H959" s="6" t="s">
        <v>962</v>
      </c>
      <c r="I959" s="6" t="s">
        <v>2042</v>
      </c>
    </row>
    <row r="960" spans="1:9" s="6" customFormat="1" ht="18.75" customHeight="1">
      <c r="A960" s="6" t="s">
        <v>1046</v>
      </c>
      <c r="B960" s="6" t="s">
        <v>956</v>
      </c>
      <c r="C960" s="6" t="s">
        <v>2458</v>
      </c>
      <c r="D960" s="6">
        <v>1006</v>
      </c>
      <c r="E960" s="6">
        <v>1937</v>
      </c>
      <c r="F960" s="6" t="s">
        <v>957</v>
      </c>
      <c r="G960" s="6" t="s">
        <v>1047</v>
      </c>
      <c r="H960" s="6" t="s">
        <v>1046</v>
      </c>
      <c r="I960" s="6" t="s">
        <v>2042</v>
      </c>
    </row>
    <row r="961" spans="1:9" s="6" customFormat="1" ht="18.75" customHeight="1">
      <c r="A961" s="6" t="s">
        <v>2014</v>
      </c>
      <c r="B961" s="6" t="s">
        <v>956</v>
      </c>
      <c r="C961" s="6" t="s">
        <v>2458</v>
      </c>
      <c r="D961" s="6">
        <v>1006</v>
      </c>
      <c r="E961" s="6">
        <v>1938</v>
      </c>
      <c r="F961" s="6" t="s">
        <v>957</v>
      </c>
      <c r="G961" s="6" t="s">
        <v>2015</v>
      </c>
      <c r="H961" s="6" t="s">
        <v>2014</v>
      </c>
      <c r="I961" s="6" t="s">
        <v>2042</v>
      </c>
    </row>
    <row r="962" spans="1:9" s="6" customFormat="1" ht="18.75" customHeight="1">
      <c r="A962" s="6" t="s">
        <v>1502</v>
      </c>
      <c r="B962" s="6" t="s">
        <v>956</v>
      </c>
      <c r="C962" s="6" t="s">
        <v>2458</v>
      </c>
      <c r="D962" s="6">
        <v>1006</v>
      </c>
      <c r="E962" s="6">
        <v>1939</v>
      </c>
      <c r="F962" s="6" t="s">
        <v>957</v>
      </c>
      <c r="G962" s="6" t="s">
        <v>1503</v>
      </c>
      <c r="H962" s="6" t="s">
        <v>1502</v>
      </c>
      <c r="I962" s="6" t="s">
        <v>2042</v>
      </c>
    </row>
    <row r="963" spans="1:9" s="6" customFormat="1" ht="18.75" customHeight="1">
      <c r="A963" s="6" t="s">
        <v>1990</v>
      </c>
      <c r="B963" s="6" t="s">
        <v>956</v>
      </c>
      <c r="C963" s="6" t="s">
        <v>2458</v>
      </c>
      <c r="D963" s="6">
        <v>1006</v>
      </c>
      <c r="E963" s="6">
        <v>1940</v>
      </c>
      <c r="F963" s="6" t="s">
        <v>957</v>
      </c>
      <c r="G963" s="6" t="s">
        <v>1991</v>
      </c>
      <c r="H963" s="6" t="s">
        <v>1990</v>
      </c>
      <c r="I963" s="6" t="s">
        <v>2042</v>
      </c>
    </row>
    <row r="964" spans="1:9" s="6" customFormat="1" ht="18.75" customHeight="1">
      <c r="A964" s="6" t="s">
        <v>2012</v>
      </c>
      <c r="B964" s="6" t="s">
        <v>956</v>
      </c>
      <c r="C964" s="6" t="s">
        <v>2458</v>
      </c>
      <c r="D964" s="6">
        <v>1006</v>
      </c>
      <c r="E964" s="6">
        <v>1940</v>
      </c>
      <c r="F964" s="6" t="s">
        <v>957</v>
      </c>
      <c r="G964" s="6" t="s">
        <v>2013</v>
      </c>
      <c r="H964" s="6" t="s">
        <v>2012</v>
      </c>
      <c r="I964" s="6" t="s">
        <v>2042</v>
      </c>
    </row>
    <row r="965" spans="1:9" s="6" customFormat="1" ht="18.75" customHeight="1">
      <c r="A965" s="6" t="s">
        <v>1694</v>
      </c>
      <c r="B965" s="6" t="s">
        <v>956</v>
      </c>
      <c r="C965" s="6" t="s">
        <v>2458</v>
      </c>
      <c r="D965" s="6">
        <v>1006</v>
      </c>
      <c r="E965" s="6">
        <v>1940</v>
      </c>
      <c r="F965" s="6" t="s">
        <v>957</v>
      </c>
      <c r="G965" s="6" t="s">
        <v>1695</v>
      </c>
      <c r="H965" s="6" t="s">
        <v>1694</v>
      </c>
      <c r="I965" s="6" t="s">
        <v>2042</v>
      </c>
    </row>
    <row r="966" spans="1:9" s="6" customFormat="1" ht="18.75" customHeight="1">
      <c r="A966" s="6" t="s">
        <v>2010</v>
      </c>
      <c r="B966" s="6" t="s">
        <v>956</v>
      </c>
      <c r="C966" s="6" t="s">
        <v>2458</v>
      </c>
      <c r="D966" s="6">
        <v>1006</v>
      </c>
      <c r="E966" s="6">
        <v>1940</v>
      </c>
      <c r="F966" s="6" t="s">
        <v>957</v>
      </c>
      <c r="G966" s="6" t="s">
        <v>2011</v>
      </c>
      <c r="H966" s="6" t="s">
        <v>2010</v>
      </c>
      <c r="I966" s="6" t="s">
        <v>2042</v>
      </c>
    </row>
    <row r="967" spans="1:9" s="6" customFormat="1" ht="18.75" customHeight="1">
      <c r="A967" s="6" t="s">
        <v>1674</v>
      </c>
      <c r="B967" s="6" t="s">
        <v>956</v>
      </c>
      <c r="C967" s="6" t="s">
        <v>2458</v>
      </c>
      <c r="D967" s="6">
        <v>1006</v>
      </c>
      <c r="E967" s="6">
        <v>1941</v>
      </c>
      <c r="F967" s="6" t="s">
        <v>957</v>
      </c>
      <c r="G967" s="6" t="s">
        <v>1675</v>
      </c>
      <c r="H967" s="6" t="s">
        <v>1674</v>
      </c>
      <c r="I967" s="6" t="s">
        <v>2042</v>
      </c>
    </row>
    <row r="968" spans="1:9" s="6" customFormat="1" ht="18.75" customHeight="1">
      <c r="A968" s="6" t="s">
        <v>1681</v>
      </c>
      <c r="B968" s="6" t="s">
        <v>956</v>
      </c>
      <c r="C968" s="6" t="s">
        <v>2458</v>
      </c>
      <c r="D968" s="6">
        <v>1006</v>
      </c>
      <c r="E968" s="6">
        <v>1941</v>
      </c>
      <c r="F968" s="6" t="s">
        <v>957</v>
      </c>
      <c r="G968" s="6" t="s">
        <v>1682</v>
      </c>
      <c r="H968" s="6" t="s">
        <v>1681</v>
      </c>
      <c r="I968" s="6" t="s">
        <v>2042</v>
      </c>
    </row>
    <row r="969" spans="1:9" s="6" customFormat="1" ht="18.75" customHeight="1">
      <c r="A969" s="6" t="s">
        <v>1870</v>
      </c>
      <c r="B969" s="6" t="s">
        <v>956</v>
      </c>
      <c r="C969" s="6" t="s">
        <v>2458</v>
      </c>
      <c r="D969" s="6">
        <v>1006</v>
      </c>
      <c r="E969" s="6">
        <v>1941</v>
      </c>
      <c r="F969" s="6" t="s">
        <v>957</v>
      </c>
      <c r="G969" s="6" t="s">
        <v>1871</v>
      </c>
      <c r="H969" s="6" t="s">
        <v>1870</v>
      </c>
      <c r="I969" s="6" t="s">
        <v>2042</v>
      </c>
    </row>
    <row r="970" spans="1:9" s="6" customFormat="1" ht="18.75" customHeight="1">
      <c r="A970" s="6" t="s">
        <v>1911</v>
      </c>
      <c r="B970" s="6" t="s">
        <v>956</v>
      </c>
      <c r="C970" s="6" t="s">
        <v>2458</v>
      </c>
      <c r="D970" s="6">
        <v>1006</v>
      </c>
      <c r="E970" s="6">
        <v>1947</v>
      </c>
      <c r="F970" s="6" t="s">
        <v>6305</v>
      </c>
      <c r="G970" s="6" t="s">
        <v>1912</v>
      </c>
      <c r="H970" s="6" t="s">
        <v>1911</v>
      </c>
      <c r="I970" s="6" t="s">
        <v>2042</v>
      </c>
    </row>
    <row r="971" spans="1:9" s="6" customFormat="1" ht="18.75" customHeight="1">
      <c r="A971" s="6" t="s">
        <v>2018</v>
      </c>
      <c r="B971" s="6" t="s">
        <v>956</v>
      </c>
      <c r="C971" s="6" t="s">
        <v>2458</v>
      </c>
      <c r="D971" s="6">
        <v>1006</v>
      </c>
      <c r="E971" s="6">
        <v>1948</v>
      </c>
      <c r="F971" s="6" t="s">
        <v>6305</v>
      </c>
      <c r="G971" s="6" t="s">
        <v>2019</v>
      </c>
      <c r="H971" s="6" t="s">
        <v>2018</v>
      </c>
      <c r="I971" s="6" t="s">
        <v>2042</v>
      </c>
    </row>
    <row r="972" spans="1:9" s="6" customFormat="1" ht="18.75" customHeight="1">
      <c r="A972" s="6" t="s">
        <v>1391</v>
      </c>
      <c r="B972" s="6" t="s">
        <v>956</v>
      </c>
      <c r="C972" s="6" t="s">
        <v>2458</v>
      </c>
      <c r="D972" s="6">
        <v>1006</v>
      </c>
      <c r="E972" s="6">
        <v>1926</v>
      </c>
      <c r="F972" s="6" t="s">
        <v>957</v>
      </c>
      <c r="G972" s="6" t="s">
        <v>1392</v>
      </c>
      <c r="H972" s="6" t="s">
        <v>1391</v>
      </c>
      <c r="I972" s="6" t="s">
        <v>2042</v>
      </c>
    </row>
    <row r="973" spans="1:9" s="6" customFormat="1" ht="18.75" customHeight="1">
      <c r="A973" s="6" t="s">
        <v>1546</v>
      </c>
      <c r="B973" s="6" t="s">
        <v>956</v>
      </c>
      <c r="C973" s="6" t="s">
        <v>2458</v>
      </c>
      <c r="D973" s="6">
        <v>1006</v>
      </c>
      <c r="E973" s="6">
        <v>1950</v>
      </c>
      <c r="F973" s="6" t="s">
        <v>1507</v>
      </c>
      <c r="G973" s="6" t="s">
        <v>1547</v>
      </c>
      <c r="H973" s="6" t="s">
        <v>1546</v>
      </c>
      <c r="I973" s="6" t="s">
        <v>2042</v>
      </c>
    </row>
    <row r="974" spans="1:9" s="6" customFormat="1" ht="18.75" customHeight="1">
      <c r="A974" s="6" t="s">
        <v>1400</v>
      </c>
      <c r="B974" s="6" t="s">
        <v>956</v>
      </c>
      <c r="C974" s="6" t="s">
        <v>2458</v>
      </c>
      <c r="D974" s="6">
        <v>1006</v>
      </c>
      <c r="E974" s="6">
        <v>1952</v>
      </c>
      <c r="F974" s="6" t="s">
        <v>957</v>
      </c>
      <c r="G974" s="6" t="s">
        <v>1401</v>
      </c>
      <c r="H974" s="6" t="s">
        <v>1400</v>
      </c>
      <c r="I974" s="6" t="s">
        <v>2042</v>
      </c>
    </row>
    <row r="975" spans="1:9" s="6" customFormat="1" ht="18.75" customHeight="1">
      <c r="A975" s="6" t="s">
        <v>997</v>
      </c>
      <c r="B975" s="6" t="s">
        <v>956</v>
      </c>
      <c r="C975" s="6" t="s">
        <v>2458</v>
      </c>
      <c r="D975" s="6">
        <v>1006</v>
      </c>
      <c r="E975" s="6">
        <v>1908</v>
      </c>
      <c r="F975" s="6" t="s">
        <v>998</v>
      </c>
      <c r="G975" s="6" t="s">
        <v>999</v>
      </c>
      <c r="H975" s="6" t="s">
        <v>997</v>
      </c>
      <c r="I975" s="6" t="s">
        <v>2042</v>
      </c>
    </row>
    <row r="976" spans="1:9" s="6" customFormat="1" ht="18.75" customHeight="1">
      <c r="A976" s="6" t="s">
        <v>1535</v>
      </c>
      <c r="B976" s="6" t="s">
        <v>956</v>
      </c>
      <c r="C976" s="6" t="s">
        <v>2458</v>
      </c>
      <c r="D976" s="6">
        <v>1006</v>
      </c>
      <c r="E976" s="6">
        <v>1952</v>
      </c>
      <c r="F976" s="6" t="s">
        <v>1536</v>
      </c>
      <c r="G976" s="6" t="s">
        <v>1537</v>
      </c>
      <c r="H976" s="6" t="s">
        <v>1535</v>
      </c>
      <c r="I976" s="6" t="s">
        <v>2042</v>
      </c>
    </row>
    <row r="977" spans="1:9" s="6" customFormat="1" ht="18.75" customHeight="1">
      <c r="A977" s="6" t="s">
        <v>2002</v>
      </c>
      <c r="B977" s="6" t="s">
        <v>956</v>
      </c>
      <c r="C977" s="6" t="s">
        <v>2458</v>
      </c>
      <c r="D977" s="6">
        <v>1006</v>
      </c>
      <c r="E977" s="6">
        <v>1910</v>
      </c>
      <c r="F977" s="6" t="s">
        <v>998</v>
      </c>
      <c r="G977" s="6" t="s">
        <v>2003</v>
      </c>
      <c r="H977" s="6" t="s">
        <v>2002</v>
      </c>
      <c r="I977" s="6" t="s">
        <v>2042</v>
      </c>
    </row>
    <row r="978" spans="1:9" s="6" customFormat="1" ht="18.75" customHeight="1">
      <c r="A978" s="6" t="s">
        <v>2036</v>
      </c>
      <c r="B978" s="6" t="s">
        <v>956</v>
      </c>
      <c r="C978" s="6" t="s">
        <v>2458</v>
      </c>
      <c r="D978" s="6">
        <v>1006</v>
      </c>
      <c r="E978" s="6">
        <v>1937</v>
      </c>
      <c r="F978" s="6" t="s">
        <v>957</v>
      </c>
      <c r="G978" s="6" t="s">
        <v>2037</v>
      </c>
      <c r="H978" s="6" t="s">
        <v>2036</v>
      </c>
      <c r="I978" s="6" t="s">
        <v>2042</v>
      </c>
    </row>
    <row r="979" spans="1:9" s="6" customFormat="1" ht="18.75" customHeight="1">
      <c r="A979" s="6" t="s">
        <v>1486</v>
      </c>
      <c r="B979" s="6" t="s">
        <v>1487</v>
      </c>
      <c r="C979" s="6" t="s">
        <v>2375</v>
      </c>
      <c r="D979" s="6">
        <v>1007</v>
      </c>
      <c r="E979" s="6">
        <v>1938</v>
      </c>
      <c r="F979" s="6" t="s">
        <v>957</v>
      </c>
      <c r="G979" s="6" t="s">
        <v>1488</v>
      </c>
      <c r="H979" s="6" t="s">
        <v>1486</v>
      </c>
      <c r="I979" s="6" t="s">
        <v>2042</v>
      </c>
    </row>
    <row r="980" spans="1:9" s="6" customFormat="1" ht="18.75" customHeight="1">
      <c r="A980" s="6" t="s">
        <v>1822</v>
      </c>
      <c r="B980" s="6" t="s">
        <v>956</v>
      </c>
      <c r="C980" s="6" t="s">
        <v>2458</v>
      </c>
      <c r="D980" s="6">
        <v>1006</v>
      </c>
      <c r="E980" s="6">
        <v>1934</v>
      </c>
      <c r="F980" s="6" t="s">
        <v>1494</v>
      </c>
      <c r="G980" s="6" t="s">
        <v>1823</v>
      </c>
      <c r="H980" s="6" t="s">
        <v>1822</v>
      </c>
      <c r="I980" s="6" t="s">
        <v>2042</v>
      </c>
    </row>
    <row r="981" spans="1:9" s="6" customFormat="1" ht="18.75" customHeight="1">
      <c r="A981" s="6" t="s">
        <v>1874</v>
      </c>
      <c r="B981" s="6" t="s">
        <v>956</v>
      </c>
      <c r="C981" s="6" t="s">
        <v>2458</v>
      </c>
      <c r="D981" s="6">
        <v>1006</v>
      </c>
      <c r="E981" s="6">
        <v>1933</v>
      </c>
      <c r="F981" s="6" t="s">
        <v>1875</v>
      </c>
      <c r="G981" s="6" t="s">
        <v>1876</v>
      </c>
      <c r="H981" s="6" t="s">
        <v>1874</v>
      </c>
      <c r="I981" s="6" t="s">
        <v>2042</v>
      </c>
    </row>
    <row r="982" spans="1:9" s="6" customFormat="1" ht="18.75" customHeight="1">
      <c r="A982" s="6" t="s">
        <v>1051</v>
      </c>
      <c r="B982" s="6" t="s">
        <v>956</v>
      </c>
      <c r="C982" s="6" t="s">
        <v>2458</v>
      </c>
      <c r="D982" s="6">
        <v>1006</v>
      </c>
      <c r="E982" s="6">
        <v>1932</v>
      </c>
      <c r="F982" s="6" t="s">
        <v>957</v>
      </c>
      <c r="G982" s="6" t="s">
        <v>1052</v>
      </c>
      <c r="H982" s="6" t="s">
        <v>1051</v>
      </c>
      <c r="I982" s="6" t="s">
        <v>2042</v>
      </c>
    </row>
    <row r="983" spans="1:9" s="6" customFormat="1" ht="18.75" customHeight="1">
      <c r="A983" s="6" t="s">
        <v>1423</v>
      </c>
      <c r="B983" s="6" t="s">
        <v>956</v>
      </c>
      <c r="C983" s="6" t="s">
        <v>2375</v>
      </c>
      <c r="D983" s="6">
        <v>1007</v>
      </c>
      <c r="E983" s="6">
        <v>1949</v>
      </c>
      <c r="F983" s="6" t="s">
        <v>1424</v>
      </c>
      <c r="G983" s="6" t="s">
        <v>1425</v>
      </c>
      <c r="H983" s="6" t="s">
        <v>1423</v>
      </c>
      <c r="I983" s="6" t="s">
        <v>2042</v>
      </c>
    </row>
    <row r="984" spans="1:9" s="6" customFormat="1" ht="18.75" customHeight="1">
      <c r="A984" s="6" t="s">
        <v>1888</v>
      </c>
      <c r="B984" s="6" t="s">
        <v>956</v>
      </c>
      <c r="C984" s="6" t="s">
        <v>2458</v>
      </c>
      <c r="D984" s="6">
        <v>1006</v>
      </c>
      <c r="E984" s="6">
        <v>1929</v>
      </c>
      <c r="F984" s="6" t="s">
        <v>1889</v>
      </c>
      <c r="G984" s="6" t="s">
        <v>1890</v>
      </c>
      <c r="H984" s="6" t="s">
        <v>1888</v>
      </c>
      <c r="I984" s="6" t="s">
        <v>2042</v>
      </c>
    </row>
    <row r="985" spans="1:9" s="6" customFormat="1" ht="18.75" customHeight="1">
      <c r="A985" s="6" t="s">
        <v>1683</v>
      </c>
      <c r="B985" s="6" t="s">
        <v>1487</v>
      </c>
      <c r="C985" s="6" t="s">
        <v>2458</v>
      </c>
      <c r="D985" s="6">
        <v>1006</v>
      </c>
      <c r="E985" s="6">
        <v>1941</v>
      </c>
      <c r="F985" s="6" t="s">
        <v>957</v>
      </c>
      <c r="G985" s="6" t="s">
        <v>1684</v>
      </c>
      <c r="H985" s="6" t="s">
        <v>1683</v>
      </c>
      <c r="I985" s="6" t="s">
        <v>2042</v>
      </c>
    </row>
    <row r="986" spans="1:9" s="6" customFormat="1" ht="18.75" customHeight="1">
      <c r="A986" s="6" t="s">
        <v>1999</v>
      </c>
      <c r="B986" s="6" t="s">
        <v>956</v>
      </c>
      <c r="C986" s="6" t="s">
        <v>2458</v>
      </c>
      <c r="D986" s="6">
        <v>1006</v>
      </c>
      <c r="E986" s="6">
        <v>1946</v>
      </c>
      <c r="F986" s="6" t="s">
        <v>2000</v>
      </c>
      <c r="G986" s="6" t="s">
        <v>2001</v>
      </c>
      <c r="H986" s="6" t="s">
        <v>1999</v>
      </c>
      <c r="I986" s="6" t="s">
        <v>2042</v>
      </c>
    </row>
    <row r="987" spans="1:9" s="6" customFormat="1" ht="18.75" customHeight="1">
      <c r="A987" s="6" t="s">
        <v>1489</v>
      </c>
      <c r="B987" s="6" t="s">
        <v>956</v>
      </c>
      <c r="C987" s="6" t="s">
        <v>2458</v>
      </c>
      <c r="D987" s="6">
        <v>1006</v>
      </c>
      <c r="E987" s="6">
        <v>1934</v>
      </c>
      <c r="F987" s="6" t="s">
        <v>1490</v>
      </c>
      <c r="G987" s="6" t="s">
        <v>1491</v>
      </c>
      <c r="H987" s="6" t="s">
        <v>1489</v>
      </c>
      <c r="I987" s="6" t="s">
        <v>2042</v>
      </c>
    </row>
    <row r="988" spans="1:9" s="6" customFormat="1" ht="18.75" customHeight="1">
      <c r="A988" s="6" t="s">
        <v>1452</v>
      </c>
      <c r="B988" s="6" t="s">
        <v>956</v>
      </c>
      <c r="C988" s="6" t="s">
        <v>2458</v>
      </c>
      <c r="D988" s="6">
        <v>1006</v>
      </c>
      <c r="E988" s="6">
        <v>1951</v>
      </c>
      <c r="F988" s="6" t="s">
        <v>1453</v>
      </c>
      <c r="G988" s="6" t="s">
        <v>1454</v>
      </c>
      <c r="H988" s="6" t="s">
        <v>1452</v>
      </c>
      <c r="I988" s="6" t="s">
        <v>2042</v>
      </c>
    </row>
    <row r="989" spans="1:9" s="6" customFormat="1" ht="18.75" customHeight="1">
      <c r="A989" s="6" t="s">
        <v>1860</v>
      </c>
      <c r="B989" s="6" t="s">
        <v>956</v>
      </c>
      <c r="C989" s="6" t="s">
        <v>2458</v>
      </c>
      <c r="D989" s="6">
        <v>1006</v>
      </c>
      <c r="F989" s="6" t="s">
        <v>1861</v>
      </c>
      <c r="G989" s="6" t="s">
        <v>1862</v>
      </c>
      <c r="H989" s="6" t="s">
        <v>1860</v>
      </c>
      <c r="I989" s="6" t="s">
        <v>2042</v>
      </c>
    </row>
    <row r="990" spans="1:9" s="6" customFormat="1" ht="18.75" customHeight="1">
      <c r="A990" s="6" t="s">
        <v>1366</v>
      </c>
      <c r="B990" s="6" t="s">
        <v>956</v>
      </c>
      <c r="C990" s="6" t="s">
        <v>2458</v>
      </c>
      <c r="D990" s="6">
        <v>1006</v>
      </c>
      <c r="E990" s="6">
        <v>1952</v>
      </c>
      <c r="F990" s="6" t="s">
        <v>1367</v>
      </c>
      <c r="G990" s="6" t="s">
        <v>1368</v>
      </c>
      <c r="H990" s="6" t="s">
        <v>1366</v>
      </c>
      <c r="I990" s="6" t="s">
        <v>2042</v>
      </c>
    </row>
    <row r="991" spans="1:9" s="6" customFormat="1" ht="18.75" customHeight="1">
      <c r="A991" s="6" t="s">
        <v>1500</v>
      </c>
      <c r="B991" s="6" t="s">
        <v>956</v>
      </c>
      <c r="C991" s="6" t="s">
        <v>2458</v>
      </c>
      <c r="D991" s="6">
        <v>1006</v>
      </c>
      <c r="E991" s="6">
        <v>1921</v>
      </c>
      <c r="F991" s="6" t="s">
        <v>957</v>
      </c>
      <c r="G991" s="6" t="s">
        <v>1501</v>
      </c>
      <c r="H991" s="6" t="s">
        <v>1500</v>
      </c>
      <c r="I991" s="6" t="s">
        <v>2042</v>
      </c>
    </row>
    <row r="992" spans="1:9" s="6" customFormat="1" ht="18.75" customHeight="1">
      <c r="A992" s="6" t="s">
        <v>1924</v>
      </c>
      <c r="B992" s="6" t="s">
        <v>956</v>
      </c>
      <c r="C992" s="6" t="s">
        <v>2458</v>
      </c>
      <c r="D992" s="6">
        <v>1006</v>
      </c>
      <c r="E992" s="6">
        <v>1902</v>
      </c>
      <c r="F992" s="6" t="s">
        <v>1925</v>
      </c>
      <c r="G992" s="6" t="s">
        <v>1926</v>
      </c>
      <c r="H992" s="6" t="s">
        <v>1924</v>
      </c>
      <c r="I992" s="6" t="s">
        <v>2042</v>
      </c>
    </row>
    <row r="993" spans="1:9" s="6" customFormat="1" ht="18.75" customHeight="1">
      <c r="A993" s="6" t="s">
        <v>2033</v>
      </c>
      <c r="B993" s="6" t="s">
        <v>2034</v>
      </c>
      <c r="C993" s="6" t="s">
        <v>2458</v>
      </c>
      <c r="D993" s="6">
        <v>1006</v>
      </c>
      <c r="E993" s="6">
        <v>1934</v>
      </c>
      <c r="F993" s="6" t="s">
        <v>957</v>
      </c>
      <c r="G993" s="6" t="s">
        <v>2035</v>
      </c>
      <c r="H993" s="6" t="s">
        <v>2033</v>
      </c>
      <c r="I993" s="6" t="s">
        <v>2042</v>
      </c>
    </row>
    <row r="994" spans="1:9" s="6" customFormat="1" ht="18.75" customHeight="1">
      <c r="A994" s="6" t="s">
        <v>1025</v>
      </c>
      <c r="B994" s="6" t="s">
        <v>1026</v>
      </c>
      <c r="C994" s="6" t="s">
        <v>2458</v>
      </c>
      <c r="D994" s="6">
        <v>1006</v>
      </c>
      <c r="E994" s="6">
        <v>1926</v>
      </c>
      <c r="F994" s="6" t="s">
        <v>957</v>
      </c>
      <c r="G994" s="6" t="s">
        <v>1027</v>
      </c>
      <c r="H994" s="6" t="s">
        <v>1025</v>
      </c>
      <c r="I994" s="6" t="s">
        <v>2042</v>
      </c>
    </row>
    <row r="995" spans="1:9" s="6" customFormat="1" ht="18.75" customHeight="1">
      <c r="A995" s="6" t="s">
        <v>1031</v>
      </c>
      <c r="B995" s="6" t="s">
        <v>1032</v>
      </c>
      <c r="C995" s="6" t="s">
        <v>2458</v>
      </c>
      <c r="D995" s="6">
        <v>1006</v>
      </c>
      <c r="E995" s="6">
        <v>1929</v>
      </c>
      <c r="F995" s="6" t="s">
        <v>957</v>
      </c>
      <c r="G995" s="6" t="s">
        <v>1033</v>
      </c>
      <c r="H995" s="6" t="s">
        <v>1031</v>
      </c>
      <c r="I995" s="6" t="s">
        <v>2042</v>
      </c>
    </row>
    <row r="996" spans="1:9" s="6" customFormat="1" ht="18.75" customHeight="1">
      <c r="A996" s="6" t="s">
        <v>1306</v>
      </c>
      <c r="B996" s="6" t="s">
        <v>1307</v>
      </c>
      <c r="C996" s="6" t="s">
        <v>2458</v>
      </c>
      <c r="D996" s="6">
        <v>1006</v>
      </c>
      <c r="E996" s="6">
        <v>1924</v>
      </c>
      <c r="F996" s="6" t="s">
        <v>957</v>
      </c>
      <c r="G996" s="6" t="s">
        <v>1308</v>
      </c>
      <c r="H996" s="6" t="s">
        <v>1306</v>
      </c>
      <c r="I996" s="6" t="s">
        <v>2042</v>
      </c>
    </row>
    <row r="997" spans="1:9" s="6" customFormat="1" ht="18.75" customHeight="1">
      <c r="A997" s="6" t="s">
        <v>1028</v>
      </c>
      <c r="B997" s="6" t="s">
        <v>1029</v>
      </c>
      <c r="C997" s="6" t="s">
        <v>2458</v>
      </c>
      <c r="D997" s="6">
        <v>1006</v>
      </c>
      <c r="E997" s="6">
        <v>1926</v>
      </c>
      <c r="F997" s="6" t="s">
        <v>957</v>
      </c>
      <c r="G997" s="6" t="s">
        <v>1030</v>
      </c>
      <c r="H997" s="6" t="s">
        <v>1028</v>
      </c>
      <c r="I997" s="6" t="s">
        <v>2042</v>
      </c>
    </row>
    <row r="998" spans="1:9" s="6" customFormat="1" ht="18.75" customHeight="1">
      <c r="A998" s="6" t="s">
        <v>1955</v>
      </c>
      <c r="B998" s="6" t="s">
        <v>1956</v>
      </c>
      <c r="C998" s="6" t="s">
        <v>2458</v>
      </c>
      <c r="D998" s="6">
        <v>1006</v>
      </c>
      <c r="E998" s="6">
        <v>1930</v>
      </c>
      <c r="F998" s="6" t="s">
        <v>957</v>
      </c>
      <c r="G998" s="6" t="s">
        <v>1957</v>
      </c>
      <c r="H998" s="6" t="s">
        <v>1955</v>
      </c>
      <c r="I998" s="6" t="s">
        <v>2042</v>
      </c>
    </row>
    <row r="999" spans="1:9" s="6" customFormat="1" ht="18.75" customHeight="1">
      <c r="A999" s="6" t="s">
        <v>1813</v>
      </c>
      <c r="B999" s="6" t="s">
        <v>1814</v>
      </c>
      <c r="C999" s="6" t="s">
        <v>2458</v>
      </c>
      <c r="D999" s="6">
        <v>1006</v>
      </c>
      <c r="E999" s="6">
        <v>1925</v>
      </c>
      <c r="F999" s="6" t="s">
        <v>957</v>
      </c>
      <c r="G999" s="6" t="s">
        <v>1815</v>
      </c>
      <c r="H999" s="6" t="s">
        <v>1813</v>
      </c>
      <c r="I999" s="6" t="s">
        <v>2042</v>
      </c>
    </row>
    <row r="1000" spans="1:9" s="6" customFormat="1" ht="18.75" customHeight="1">
      <c r="A1000" s="6" t="s">
        <v>1572</v>
      </c>
      <c r="B1000" s="6" t="s">
        <v>1573</v>
      </c>
      <c r="C1000" s="6" t="s">
        <v>2458</v>
      </c>
      <c r="D1000" s="6">
        <v>1006</v>
      </c>
      <c r="E1000" s="6">
        <v>1931</v>
      </c>
      <c r="F1000" s="6" t="s">
        <v>957</v>
      </c>
      <c r="G1000" s="6" t="s">
        <v>1574</v>
      </c>
      <c r="H1000" s="6" t="s">
        <v>1572</v>
      </c>
      <c r="I1000" s="6" t="s">
        <v>2042</v>
      </c>
    </row>
    <row r="1001" spans="1:9" s="6" customFormat="1" ht="18.75" customHeight="1">
      <c r="A1001" s="6" t="s">
        <v>1317</v>
      </c>
      <c r="B1001" s="6" t="s">
        <v>1318</v>
      </c>
      <c r="C1001" s="6" t="s">
        <v>2458</v>
      </c>
      <c r="D1001" s="6">
        <v>1006</v>
      </c>
      <c r="E1001" s="6">
        <v>1932</v>
      </c>
      <c r="F1001" s="6" t="s">
        <v>1266</v>
      </c>
      <c r="G1001" s="6" t="s">
        <v>1319</v>
      </c>
      <c r="H1001" s="6" t="s">
        <v>1317</v>
      </c>
      <c r="I1001" s="6" t="s">
        <v>2042</v>
      </c>
    </row>
    <row r="1002" spans="1:9" s="6" customFormat="1" ht="18.75" customHeight="1">
      <c r="A1002" s="6" t="s">
        <v>1264</v>
      </c>
      <c r="B1002" s="6" t="s">
        <v>1265</v>
      </c>
      <c r="C1002" s="6" t="s">
        <v>2458</v>
      </c>
      <c r="D1002" s="6">
        <v>1006</v>
      </c>
      <c r="E1002" s="6">
        <v>1924</v>
      </c>
      <c r="F1002" s="6" t="s">
        <v>1266</v>
      </c>
      <c r="G1002" s="6" t="s">
        <v>1267</v>
      </c>
      <c r="H1002" s="6" t="s">
        <v>1264</v>
      </c>
      <c r="I1002" s="6" t="s">
        <v>2042</v>
      </c>
    </row>
    <row r="1003" spans="1:9" s="6" customFormat="1" ht="18.75" customHeight="1">
      <c r="A1003" s="6" t="s">
        <v>1919</v>
      </c>
      <c r="B1003" s="6" t="s">
        <v>1920</v>
      </c>
      <c r="C1003" s="6" t="s">
        <v>2458</v>
      </c>
      <c r="D1003" s="6">
        <v>1006</v>
      </c>
      <c r="E1003" s="6">
        <v>1933</v>
      </c>
      <c r="F1003" s="6" t="s">
        <v>957</v>
      </c>
      <c r="G1003" s="6" t="s">
        <v>1921</v>
      </c>
      <c r="H1003" s="6" t="s">
        <v>1919</v>
      </c>
      <c r="I1003" s="6" t="s">
        <v>2042</v>
      </c>
    </row>
    <row r="1004" spans="1:9" ht="21" customHeight="1">
      <c r="A1004" s="1" t="s">
        <v>6633</v>
      </c>
      <c r="B1004" s="1" t="s">
        <v>6634</v>
      </c>
      <c r="C1004" s="1" t="s">
        <v>2416</v>
      </c>
      <c r="D1004" s="1">
        <v>1019</v>
      </c>
      <c r="E1004" s="1">
        <v>1914</v>
      </c>
      <c r="F1004" s="1" t="s">
        <v>614</v>
      </c>
      <c r="G1004" s="1" t="s">
        <v>6635</v>
      </c>
      <c r="H1004" s="1" t="s">
        <v>6633</v>
      </c>
      <c r="I1004" s="1" t="s">
        <v>2042</v>
      </c>
    </row>
    <row r="1005" spans="1:9" ht="21" customHeight="1">
      <c r="A1005" s="1" t="s">
        <v>4868</v>
      </c>
      <c r="B1005" s="3">
        <v>0.07248842592592593</v>
      </c>
      <c r="C1005" s="1" t="s">
        <v>2416</v>
      </c>
      <c r="D1005" s="1">
        <v>1019</v>
      </c>
      <c r="E1005" s="1">
        <v>1948</v>
      </c>
      <c r="F1005" s="1" t="s">
        <v>4869</v>
      </c>
      <c r="G1005" s="1" t="s">
        <v>4870</v>
      </c>
      <c r="H1005" s="1" t="s">
        <v>4868</v>
      </c>
      <c r="I1005" s="1" t="s">
        <v>2042</v>
      </c>
    </row>
    <row r="1006" spans="1:9" s="6" customFormat="1" ht="18.75" customHeight="1">
      <c r="A1006" s="6" t="s">
        <v>1726</v>
      </c>
      <c r="B1006" s="6" t="s">
        <v>1727</v>
      </c>
      <c r="C1006" s="6" t="s">
        <v>2416</v>
      </c>
      <c r="D1006" s="6">
        <v>1019</v>
      </c>
      <c r="E1006" s="6">
        <v>1924</v>
      </c>
      <c r="F1006" s="6" t="s">
        <v>957</v>
      </c>
      <c r="G1006" s="6" t="s">
        <v>1728</v>
      </c>
      <c r="H1006" s="6" t="s">
        <v>1726</v>
      </c>
      <c r="I1006" s="6" t="s">
        <v>2042</v>
      </c>
    </row>
    <row r="1007" spans="1:9" s="6" customFormat="1" ht="18.75" customHeight="1">
      <c r="A1007" s="6" t="s">
        <v>1972</v>
      </c>
      <c r="B1007" s="7">
        <v>0.076875</v>
      </c>
      <c r="C1007" s="6" t="s">
        <v>2416</v>
      </c>
      <c r="D1007" s="6">
        <v>1019</v>
      </c>
      <c r="E1007" s="6">
        <v>1913</v>
      </c>
      <c r="F1007" s="6" t="s">
        <v>614</v>
      </c>
      <c r="G1007" s="6" t="s">
        <v>1973</v>
      </c>
      <c r="H1007" s="6" t="s">
        <v>1972</v>
      </c>
      <c r="I1007" s="6" t="s">
        <v>2042</v>
      </c>
    </row>
    <row r="1008" spans="1:9" ht="21" customHeight="1">
      <c r="A1008" s="1" t="s">
        <v>2906</v>
      </c>
      <c r="B1008" s="1" t="s">
        <v>2907</v>
      </c>
      <c r="C1008" s="1" t="s">
        <v>2416</v>
      </c>
      <c r="D1008" s="1">
        <v>1019</v>
      </c>
      <c r="F1008" s="1" t="s">
        <v>2395</v>
      </c>
      <c r="G1008" s="1" t="s">
        <v>2908</v>
      </c>
      <c r="H1008" s="1" t="s">
        <v>2906</v>
      </c>
      <c r="I1008" s="1" t="s">
        <v>2042</v>
      </c>
    </row>
    <row r="1009" spans="1:9" ht="21" customHeight="1">
      <c r="A1009" s="1" t="s">
        <v>5415</v>
      </c>
      <c r="B1009" s="3">
        <v>0.09481481481481481</v>
      </c>
      <c r="C1009" s="1" t="s">
        <v>2416</v>
      </c>
      <c r="D1009" s="1">
        <v>1019</v>
      </c>
      <c r="E1009" s="1">
        <v>1941</v>
      </c>
      <c r="F1009" s="1" t="s">
        <v>2395</v>
      </c>
      <c r="G1009" s="1" t="s">
        <v>5416</v>
      </c>
      <c r="H1009" s="1" t="s">
        <v>5415</v>
      </c>
      <c r="I1009" s="1" t="s">
        <v>2042</v>
      </c>
    </row>
    <row r="1010" spans="1:9" ht="21" customHeight="1">
      <c r="A1010" s="1" t="s">
        <v>2564</v>
      </c>
      <c r="B1010" s="3">
        <v>0.06422453703703704</v>
      </c>
      <c r="C1010" s="1" t="s">
        <v>2416</v>
      </c>
      <c r="D1010" s="1">
        <v>1019</v>
      </c>
      <c r="E1010" s="1">
        <v>1936</v>
      </c>
      <c r="F1010" s="1" t="s">
        <v>2565</v>
      </c>
      <c r="G1010" s="1" t="s">
        <v>2566</v>
      </c>
      <c r="H1010" s="1" t="s">
        <v>2564</v>
      </c>
      <c r="I1010" s="1" t="s">
        <v>2042</v>
      </c>
    </row>
    <row r="1011" spans="1:9" ht="21" customHeight="1">
      <c r="A1011" s="1" t="s">
        <v>4423</v>
      </c>
      <c r="B1011" s="3">
        <v>0.09539351851851852</v>
      </c>
      <c r="C1011" s="1" t="s">
        <v>2416</v>
      </c>
      <c r="D1011" s="1">
        <v>1019</v>
      </c>
      <c r="E1011" s="1">
        <v>1947</v>
      </c>
      <c r="F1011" s="1" t="s">
        <v>2596</v>
      </c>
      <c r="G1011" s="1" t="s">
        <v>4424</v>
      </c>
      <c r="H1011" s="1" t="s">
        <v>4423</v>
      </c>
      <c r="I1011" s="1" t="s">
        <v>2042</v>
      </c>
    </row>
    <row r="1012" spans="1:9" ht="21" customHeight="1">
      <c r="A1012" s="1" t="s">
        <v>2125</v>
      </c>
      <c r="B1012" s="2">
        <v>0.06469907407407406</v>
      </c>
      <c r="C1012" s="1" t="s">
        <v>2416</v>
      </c>
      <c r="D1012" s="1">
        <v>1019</v>
      </c>
      <c r="E1012" s="1">
        <v>1893</v>
      </c>
      <c r="F1012" s="1" t="s">
        <v>2126</v>
      </c>
      <c r="G1012" s="1" t="s">
        <v>2127</v>
      </c>
      <c r="H1012" s="1" t="s">
        <v>2125</v>
      </c>
      <c r="I1012" s="1" t="s">
        <v>2042</v>
      </c>
    </row>
    <row r="1013" spans="1:9" ht="21" customHeight="1">
      <c r="A1013" s="1" t="s">
        <v>708</v>
      </c>
      <c r="B1013" s="3">
        <v>0.0653125</v>
      </c>
      <c r="C1013" s="1" t="s">
        <v>2416</v>
      </c>
      <c r="D1013" s="1">
        <v>1019</v>
      </c>
      <c r="E1013" s="1">
        <v>1937</v>
      </c>
      <c r="F1013" s="1" t="s">
        <v>2411</v>
      </c>
      <c r="G1013" s="1" t="s">
        <v>709</v>
      </c>
      <c r="H1013" s="1" t="s">
        <v>708</v>
      </c>
      <c r="I1013" s="1" t="s">
        <v>2042</v>
      </c>
    </row>
    <row r="1014" spans="1:9" ht="21" customHeight="1">
      <c r="A1014" s="1" t="s">
        <v>1077</v>
      </c>
      <c r="B1014" s="3">
        <v>0.06479166666666666</v>
      </c>
      <c r="C1014" s="1" t="s">
        <v>2416</v>
      </c>
      <c r="D1014" s="1">
        <v>1019</v>
      </c>
      <c r="E1014" s="1">
        <v>1918</v>
      </c>
      <c r="F1014" s="1" t="s">
        <v>1078</v>
      </c>
      <c r="G1014" s="1" t="s">
        <v>1079</v>
      </c>
      <c r="H1014" s="1" t="s">
        <v>1077</v>
      </c>
      <c r="I1014" s="1" t="s">
        <v>2042</v>
      </c>
    </row>
    <row r="1015" spans="1:9" s="6" customFormat="1" ht="18.75" customHeight="1">
      <c r="A1015" s="6" t="s">
        <v>1411</v>
      </c>
      <c r="B1015" s="8">
        <v>0.18909722222222222</v>
      </c>
      <c r="C1015" s="6" t="s">
        <v>2416</v>
      </c>
      <c r="D1015" s="6">
        <v>1019</v>
      </c>
      <c r="E1015" s="6">
        <v>1943</v>
      </c>
      <c r="F1015" s="6" t="s">
        <v>1412</v>
      </c>
      <c r="G1015" s="6" t="s">
        <v>1413</v>
      </c>
      <c r="H1015" s="6" t="s">
        <v>1411</v>
      </c>
      <c r="I1015" s="6" t="s">
        <v>2042</v>
      </c>
    </row>
    <row r="1016" spans="1:9" s="6" customFormat="1" ht="18.75" customHeight="1">
      <c r="A1016" s="6" t="s">
        <v>1984</v>
      </c>
      <c r="B1016" s="8">
        <v>0.20547453703703702</v>
      </c>
      <c r="C1016" s="6" t="s">
        <v>2416</v>
      </c>
      <c r="D1016" s="6">
        <v>1019</v>
      </c>
      <c r="E1016" s="6">
        <v>1916</v>
      </c>
      <c r="F1016" s="6" t="s">
        <v>1985</v>
      </c>
      <c r="G1016" s="6" t="s">
        <v>1986</v>
      </c>
      <c r="H1016" s="6" t="s">
        <v>1984</v>
      </c>
      <c r="I1016" s="6" t="s">
        <v>2042</v>
      </c>
    </row>
    <row r="1017" spans="1:9" s="6" customFormat="1" ht="18.75" customHeight="1">
      <c r="A1017" s="6" t="s">
        <v>1048</v>
      </c>
      <c r="B1017" s="8">
        <v>0.20292824074074076</v>
      </c>
      <c r="C1017" s="6" t="s">
        <v>2416</v>
      </c>
      <c r="D1017" s="6">
        <v>1019</v>
      </c>
      <c r="E1017" s="6">
        <v>1893</v>
      </c>
      <c r="F1017" s="6" t="s">
        <v>1049</v>
      </c>
      <c r="G1017" s="6" t="s">
        <v>1050</v>
      </c>
      <c r="H1017" s="6" t="s">
        <v>1048</v>
      </c>
      <c r="I1017" s="6" t="s">
        <v>2042</v>
      </c>
    </row>
    <row r="1018" spans="1:9" ht="21" customHeight="1">
      <c r="A1018" s="1" t="s">
        <v>2432</v>
      </c>
      <c r="B1018" s="2">
        <v>0.22356481481481483</v>
      </c>
      <c r="C1018" s="1" t="s">
        <v>2416</v>
      </c>
      <c r="D1018" s="1">
        <v>1019</v>
      </c>
      <c r="E1018" s="1">
        <v>1924</v>
      </c>
      <c r="F1018" s="1" t="s">
        <v>2433</v>
      </c>
      <c r="G1018" s="1" t="s">
        <v>2434</v>
      </c>
      <c r="H1018" s="1" t="s">
        <v>2432</v>
      </c>
      <c r="I1018" s="1" t="s">
        <v>2042</v>
      </c>
    </row>
    <row r="1019" spans="1:9" s="6" customFormat="1" ht="18.75" customHeight="1">
      <c r="A1019" s="6" t="s">
        <v>1829</v>
      </c>
      <c r="B1019" s="8">
        <v>0.23171296296296295</v>
      </c>
      <c r="C1019" s="6" t="s">
        <v>2416</v>
      </c>
      <c r="D1019" s="6">
        <v>1019</v>
      </c>
      <c r="E1019" s="6">
        <v>1939</v>
      </c>
      <c r="F1019" s="6" t="s">
        <v>2486</v>
      </c>
      <c r="G1019" s="6" t="s">
        <v>1830</v>
      </c>
      <c r="H1019" s="6" t="s">
        <v>1829</v>
      </c>
      <c r="I1019" s="6" t="s">
        <v>2042</v>
      </c>
    </row>
    <row r="1020" spans="1:9" ht="21" customHeight="1">
      <c r="A1020" s="1" t="s">
        <v>831</v>
      </c>
      <c r="B1020" s="2">
        <v>0.31384259259259256</v>
      </c>
      <c r="C1020" s="1" t="s">
        <v>2416</v>
      </c>
      <c r="D1020" s="1">
        <v>1019</v>
      </c>
      <c r="E1020" s="1">
        <v>1946</v>
      </c>
      <c r="F1020" s="1" t="s">
        <v>832</v>
      </c>
      <c r="G1020" s="1" t="s">
        <v>833</v>
      </c>
      <c r="H1020" s="1" t="s">
        <v>831</v>
      </c>
      <c r="I1020" s="1" t="s">
        <v>2042</v>
      </c>
    </row>
    <row r="1021" spans="1:9" ht="21" customHeight="1">
      <c r="A1021" s="1" t="s">
        <v>4149</v>
      </c>
      <c r="B1021" s="3">
        <v>0.31395833333333334</v>
      </c>
      <c r="C1021" s="1" t="s">
        <v>2416</v>
      </c>
      <c r="D1021" s="1">
        <v>1019</v>
      </c>
      <c r="E1021" s="1">
        <v>1945</v>
      </c>
      <c r="F1021" s="1" t="s">
        <v>4150</v>
      </c>
      <c r="G1021" s="1" t="s">
        <v>4151</v>
      </c>
      <c r="H1021" s="1" t="s">
        <v>4149</v>
      </c>
      <c r="I1021" s="1" t="s">
        <v>2042</v>
      </c>
    </row>
    <row r="1022" spans="1:9" ht="21" customHeight="1">
      <c r="A1022" s="1" t="s">
        <v>5916</v>
      </c>
      <c r="B1022" s="3">
        <v>0.3833449074074074</v>
      </c>
      <c r="C1022" s="1" t="s">
        <v>2416</v>
      </c>
      <c r="D1022" s="1">
        <v>1019</v>
      </c>
      <c r="E1022" s="1">
        <v>1936</v>
      </c>
      <c r="F1022" s="1" t="s">
        <v>5914</v>
      </c>
      <c r="G1022" s="1" t="s">
        <v>5915</v>
      </c>
      <c r="H1022" s="1" t="s">
        <v>5916</v>
      </c>
      <c r="I1022" s="1" t="s">
        <v>2042</v>
      </c>
    </row>
    <row r="1023" spans="1:9" s="6" customFormat="1" ht="18.75" customHeight="1">
      <c r="A1023" s="6" t="s">
        <v>1059</v>
      </c>
      <c r="B1023" s="8">
        <v>0.42488425925925927</v>
      </c>
      <c r="C1023" s="6" t="s">
        <v>2416</v>
      </c>
      <c r="D1023" s="6">
        <v>1019</v>
      </c>
      <c r="E1023" s="6">
        <v>1944</v>
      </c>
      <c r="F1023" s="6" t="s">
        <v>1060</v>
      </c>
      <c r="G1023" s="6" t="s">
        <v>1061</v>
      </c>
      <c r="H1023" s="6" t="s">
        <v>1059</v>
      </c>
      <c r="I1023" s="6" t="s">
        <v>2042</v>
      </c>
    </row>
    <row r="1024" spans="1:9" s="6" customFormat="1" ht="18.75" customHeight="1">
      <c r="A1024" s="6" t="s">
        <v>1848</v>
      </c>
      <c r="B1024" s="7">
        <v>0.4241550925925926</v>
      </c>
      <c r="C1024" s="6" t="s">
        <v>2416</v>
      </c>
      <c r="D1024" s="6">
        <v>1019</v>
      </c>
      <c r="E1024" s="6">
        <v>1940</v>
      </c>
      <c r="F1024" s="6" t="s">
        <v>4847</v>
      </c>
      <c r="G1024" s="6" t="s">
        <v>1849</v>
      </c>
      <c r="H1024" s="6" t="s">
        <v>1848</v>
      </c>
      <c r="I1024" s="6" t="s">
        <v>2042</v>
      </c>
    </row>
    <row r="1025" spans="1:9" s="6" customFormat="1" ht="18.75" customHeight="1">
      <c r="A1025" s="6" t="s">
        <v>1702</v>
      </c>
      <c r="B1025" s="8">
        <v>0.049918981481481474</v>
      </c>
      <c r="C1025" s="6" t="s">
        <v>2416</v>
      </c>
      <c r="D1025" s="6">
        <v>1019</v>
      </c>
      <c r="E1025" s="6">
        <v>1894</v>
      </c>
      <c r="F1025" s="6" t="s">
        <v>1703</v>
      </c>
      <c r="G1025" s="6" t="s">
        <v>1704</v>
      </c>
      <c r="H1025" s="6" t="s">
        <v>1702</v>
      </c>
      <c r="I1025" s="6" t="s">
        <v>2042</v>
      </c>
    </row>
    <row r="1026" spans="1:9" ht="21" customHeight="1">
      <c r="A1026" s="1" t="s">
        <v>5775</v>
      </c>
      <c r="B1026" s="3">
        <v>0.050381944444444444</v>
      </c>
      <c r="C1026" s="1" t="s">
        <v>2416</v>
      </c>
      <c r="D1026" s="1">
        <v>1019</v>
      </c>
      <c r="E1026" s="1">
        <v>1933</v>
      </c>
      <c r="F1026" s="1" t="s">
        <v>4767</v>
      </c>
      <c r="G1026" s="1" t="s">
        <v>5776</v>
      </c>
      <c r="H1026" s="1" t="s">
        <v>5775</v>
      </c>
      <c r="I1026" s="1" t="s">
        <v>2042</v>
      </c>
    </row>
    <row r="1027" spans="1:9" ht="21" customHeight="1">
      <c r="A1027" s="1" t="s">
        <v>4766</v>
      </c>
      <c r="B1027" s="3">
        <v>0.050381944444444444</v>
      </c>
      <c r="C1027" s="1" t="s">
        <v>2416</v>
      </c>
      <c r="D1027" s="1">
        <v>1019</v>
      </c>
      <c r="E1027" s="1">
        <v>1933</v>
      </c>
      <c r="F1027" s="1" t="s">
        <v>4767</v>
      </c>
      <c r="G1027" s="1" t="s">
        <v>4768</v>
      </c>
      <c r="H1027" s="1" t="s">
        <v>4766</v>
      </c>
      <c r="I1027" s="1" t="s">
        <v>2042</v>
      </c>
    </row>
    <row r="1028" spans="1:9" ht="21" customHeight="1">
      <c r="A1028" s="1" t="s">
        <v>6276</v>
      </c>
      <c r="B1028" s="3">
        <v>0.05081018518518519</v>
      </c>
      <c r="C1028" s="1" t="s">
        <v>2416</v>
      </c>
      <c r="D1028" s="1">
        <v>1019</v>
      </c>
      <c r="E1028" s="1">
        <v>1937</v>
      </c>
      <c r="F1028" s="1" t="s">
        <v>6277</v>
      </c>
      <c r="G1028" s="1" t="s">
        <v>6278</v>
      </c>
      <c r="H1028" s="1" t="s">
        <v>6276</v>
      </c>
      <c r="I1028" s="1" t="s">
        <v>2042</v>
      </c>
    </row>
    <row r="1029" spans="1:9" s="6" customFormat="1" ht="18.75" customHeight="1">
      <c r="A1029" s="6" t="s">
        <v>1842</v>
      </c>
      <c r="B1029" s="7">
        <v>0.0637037037037037</v>
      </c>
      <c r="C1029" s="6" t="s">
        <v>2416</v>
      </c>
      <c r="D1029" s="6">
        <v>1019</v>
      </c>
      <c r="E1029" s="6">
        <v>1926</v>
      </c>
      <c r="F1029" s="6" t="s">
        <v>957</v>
      </c>
      <c r="G1029" s="6" t="s">
        <v>1843</v>
      </c>
      <c r="H1029" s="6" t="s">
        <v>1842</v>
      </c>
      <c r="I1029" s="6" t="s">
        <v>2042</v>
      </c>
    </row>
    <row r="1030" spans="1:9" s="6" customFormat="1" ht="18.75" customHeight="1">
      <c r="A1030" s="6" t="s">
        <v>1445</v>
      </c>
      <c r="B1030" s="7">
        <v>0.0637037037037037</v>
      </c>
      <c r="C1030" s="6" t="s">
        <v>2416</v>
      </c>
      <c r="D1030" s="6">
        <v>1019</v>
      </c>
      <c r="E1030" s="6">
        <v>1922</v>
      </c>
      <c r="F1030" s="6" t="s">
        <v>957</v>
      </c>
      <c r="G1030" s="6" t="s">
        <v>1446</v>
      </c>
      <c r="H1030" s="6" t="s">
        <v>1445</v>
      </c>
      <c r="I1030" s="6" t="s">
        <v>2042</v>
      </c>
    </row>
    <row r="1031" spans="1:9" s="6" customFormat="1" ht="18.75" customHeight="1">
      <c r="A1031" s="6" t="s">
        <v>1788</v>
      </c>
      <c r="B1031" s="7">
        <v>0.0637037037037037</v>
      </c>
      <c r="C1031" s="6" t="s">
        <v>2416</v>
      </c>
      <c r="D1031" s="6">
        <v>1019</v>
      </c>
      <c r="E1031" s="6">
        <v>1923</v>
      </c>
      <c r="F1031" s="6" t="s">
        <v>957</v>
      </c>
      <c r="G1031" s="6" t="s">
        <v>1789</v>
      </c>
      <c r="H1031" s="6" t="s">
        <v>1788</v>
      </c>
      <c r="I1031" s="6" t="s">
        <v>2042</v>
      </c>
    </row>
    <row r="1032" spans="1:9" s="6" customFormat="1" ht="18.75" customHeight="1">
      <c r="A1032" s="6" t="s">
        <v>1364</v>
      </c>
      <c r="B1032" s="7">
        <v>0.0637037037037037</v>
      </c>
      <c r="C1032" s="6" t="s">
        <v>2416</v>
      </c>
      <c r="D1032" s="6">
        <v>1019</v>
      </c>
      <c r="E1032" s="6">
        <v>1921</v>
      </c>
      <c r="F1032" s="6" t="s">
        <v>957</v>
      </c>
      <c r="G1032" s="6" t="s">
        <v>1365</v>
      </c>
      <c r="H1032" s="6" t="s">
        <v>1364</v>
      </c>
      <c r="I1032" s="6" t="s">
        <v>2042</v>
      </c>
    </row>
    <row r="1033" spans="1:9" ht="21" customHeight="1">
      <c r="A1033" s="1" t="s">
        <v>3926</v>
      </c>
      <c r="B1033" s="3">
        <v>0.07061342592592591</v>
      </c>
      <c r="C1033" s="1" t="s">
        <v>2416</v>
      </c>
      <c r="D1033" s="1">
        <v>1019</v>
      </c>
      <c r="E1033" s="1">
        <v>1925</v>
      </c>
      <c r="F1033" s="1" t="s">
        <v>3927</v>
      </c>
      <c r="G1033" s="1" t="s">
        <v>3928</v>
      </c>
      <c r="H1033" s="1" t="s">
        <v>3926</v>
      </c>
      <c r="I1033" s="1" t="s">
        <v>2042</v>
      </c>
    </row>
    <row r="1034" spans="1:9" s="6" customFormat="1" ht="18.75" customHeight="1">
      <c r="A1034" s="6" t="s">
        <v>1504</v>
      </c>
      <c r="B1034" s="8">
        <v>0.0707175925925926</v>
      </c>
      <c r="C1034" s="6" t="s">
        <v>2416</v>
      </c>
      <c r="D1034" s="6">
        <v>1019</v>
      </c>
      <c r="E1034" s="6">
        <v>1926</v>
      </c>
      <c r="F1034" s="6" t="s">
        <v>2898</v>
      </c>
      <c r="G1034" s="6" t="s">
        <v>1505</v>
      </c>
      <c r="H1034" s="6" t="s">
        <v>1504</v>
      </c>
      <c r="I1034" s="6" t="s">
        <v>2042</v>
      </c>
    </row>
    <row r="1035" spans="1:9" s="6" customFormat="1" ht="18.75" customHeight="1">
      <c r="A1035" s="6" t="s">
        <v>1616</v>
      </c>
      <c r="B1035" s="8">
        <v>0.07072916666666666</v>
      </c>
      <c r="C1035" s="6" t="s">
        <v>2416</v>
      </c>
      <c r="D1035" s="6">
        <v>1019</v>
      </c>
      <c r="E1035" s="6">
        <v>1921</v>
      </c>
      <c r="F1035" s="6" t="s">
        <v>957</v>
      </c>
      <c r="G1035" s="6" t="s">
        <v>1617</v>
      </c>
      <c r="H1035" s="6" t="s">
        <v>1616</v>
      </c>
      <c r="I1035" s="6" t="s">
        <v>2042</v>
      </c>
    </row>
    <row r="1036" spans="1:9" s="6" customFormat="1" ht="18.75" customHeight="1">
      <c r="A1036" s="6" t="s">
        <v>2023</v>
      </c>
      <c r="B1036" s="8">
        <v>0.07075231481481481</v>
      </c>
      <c r="C1036" s="6" t="s">
        <v>2416</v>
      </c>
      <c r="D1036" s="6">
        <v>1019</v>
      </c>
      <c r="E1036" s="6">
        <v>1921</v>
      </c>
      <c r="F1036" s="6" t="s">
        <v>2024</v>
      </c>
      <c r="G1036" s="6" t="s">
        <v>2025</v>
      </c>
      <c r="H1036" s="6" t="s">
        <v>2023</v>
      </c>
      <c r="I1036" s="6" t="s">
        <v>2042</v>
      </c>
    </row>
    <row r="1037" spans="1:9" ht="21" customHeight="1">
      <c r="A1037" s="1" t="s">
        <v>4763</v>
      </c>
      <c r="B1037" s="3">
        <v>0.07106481481481482</v>
      </c>
      <c r="C1037" s="1" t="s">
        <v>2416</v>
      </c>
      <c r="D1037" s="1">
        <v>1019</v>
      </c>
      <c r="E1037" s="1">
        <v>1927</v>
      </c>
      <c r="F1037" s="1" t="s">
        <v>4764</v>
      </c>
      <c r="G1037" s="1" t="s">
        <v>4765</v>
      </c>
      <c r="H1037" s="1" t="s">
        <v>4763</v>
      </c>
      <c r="I1037" s="1" t="s">
        <v>2042</v>
      </c>
    </row>
    <row r="1038" spans="1:9" ht="21" customHeight="1">
      <c r="A1038" s="1" t="s">
        <v>4327</v>
      </c>
      <c r="B1038" s="3">
        <v>0.32958333333333334</v>
      </c>
      <c r="C1038" s="1" t="s">
        <v>2416</v>
      </c>
      <c r="D1038" s="1">
        <v>1019</v>
      </c>
      <c r="E1038" s="1">
        <v>1941</v>
      </c>
      <c r="F1038" s="1" t="s">
        <v>4328</v>
      </c>
      <c r="G1038" s="1" t="s">
        <v>4329</v>
      </c>
      <c r="H1038" s="1" t="s">
        <v>4327</v>
      </c>
      <c r="I1038" s="1" t="s">
        <v>2042</v>
      </c>
    </row>
    <row r="1039" spans="1:9" ht="21" customHeight="1">
      <c r="A1039" s="1" t="s">
        <v>6943</v>
      </c>
      <c r="B1039" s="2">
        <v>0.5490509259259259</v>
      </c>
      <c r="C1039" s="1" t="s">
        <v>2416</v>
      </c>
      <c r="D1039" s="1">
        <v>1019</v>
      </c>
      <c r="E1039" s="1">
        <v>1933</v>
      </c>
      <c r="F1039" s="1" t="s">
        <v>6944</v>
      </c>
      <c r="G1039" s="1" t="s">
        <v>6945</v>
      </c>
      <c r="H1039" s="1" t="s">
        <v>6943</v>
      </c>
      <c r="I1039" s="1" t="s">
        <v>2042</v>
      </c>
    </row>
    <row r="1040" spans="1:9" ht="21" customHeight="1">
      <c r="A1040" s="1" t="s">
        <v>4747</v>
      </c>
      <c r="B1040" s="3">
        <v>0.1845949074074074</v>
      </c>
      <c r="C1040" s="1" t="s">
        <v>2416</v>
      </c>
      <c r="D1040" s="1">
        <v>1019</v>
      </c>
      <c r="E1040" s="1">
        <v>1911</v>
      </c>
      <c r="F1040" s="1" t="s">
        <v>4022</v>
      </c>
      <c r="G1040" s="1" t="s">
        <v>4748</v>
      </c>
      <c r="H1040" s="1" t="s">
        <v>4747</v>
      </c>
      <c r="I1040" s="1" t="s">
        <v>2042</v>
      </c>
    </row>
    <row r="1041" spans="1:9" s="6" customFormat="1" ht="18.75" customHeight="1">
      <c r="A1041" s="6" t="s">
        <v>942</v>
      </c>
      <c r="B1041" s="7">
        <v>0.40304398148148146</v>
      </c>
      <c r="C1041" s="6" t="s">
        <v>2416</v>
      </c>
      <c r="D1041" s="6">
        <v>1019</v>
      </c>
      <c r="E1041" s="6">
        <v>1910</v>
      </c>
      <c r="F1041" s="6" t="s">
        <v>943</v>
      </c>
      <c r="G1041" s="6" t="s">
        <v>944</v>
      </c>
      <c r="H1041" s="6" t="s">
        <v>942</v>
      </c>
      <c r="I1041" s="6" t="s">
        <v>2042</v>
      </c>
    </row>
    <row r="1042" spans="1:9" s="6" customFormat="1" ht="18.75" customHeight="1">
      <c r="A1042" s="6" t="s">
        <v>945</v>
      </c>
      <c r="B1042" s="7">
        <v>0.4097916666666667</v>
      </c>
      <c r="C1042" s="6" t="s">
        <v>2416</v>
      </c>
      <c r="D1042" s="6">
        <v>1019</v>
      </c>
      <c r="E1042" s="6">
        <v>1910</v>
      </c>
      <c r="F1042" s="6" t="s">
        <v>943</v>
      </c>
      <c r="G1042" s="6" t="s">
        <v>946</v>
      </c>
      <c r="H1042" s="6" t="s">
        <v>945</v>
      </c>
      <c r="I1042" s="6" t="s">
        <v>2042</v>
      </c>
    </row>
    <row r="1043" spans="1:9" s="6" customFormat="1" ht="18.75" customHeight="1">
      <c r="A1043" s="6" t="s">
        <v>949</v>
      </c>
      <c r="B1043" s="7">
        <v>0.5210532407407408</v>
      </c>
      <c r="C1043" s="6" t="s">
        <v>2416</v>
      </c>
      <c r="D1043" s="6">
        <v>1019</v>
      </c>
      <c r="E1043" s="6">
        <v>1912</v>
      </c>
      <c r="F1043" s="6" t="s">
        <v>943</v>
      </c>
      <c r="G1043" s="6" t="s">
        <v>950</v>
      </c>
      <c r="H1043" s="6" t="s">
        <v>949</v>
      </c>
      <c r="I1043" s="6" t="s">
        <v>2042</v>
      </c>
    </row>
    <row r="1044" spans="1:9" s="6" customFormat="1" ht="18.75" customHeight="1">
      <c r="A1044" s="6" t="s">
        <v>947</v>
      </c>
      <c r="B1044" s="8">
        <v>0.5215625</v>
      </c>
      <c r="C1044" s="6" t="s">
        <v>2416</v>
      </c>
      <c r="D1044" s="6">
        <v>1019</v>
      </c>
      <c r="E1044" s="6">
        <v>1919</v>
      </c>
      <c r="F1044" s="6" t="s">
        <v>943</v>
      </c>
      <c r="G1044" s="6" t="s">
        <v>948</v>
      </c>
      <c r="H1044" s="6" t="s">
        <v>947</v>
      </c>
      <c r="I1044" s="6" t="s">
        <v>2042</v>
      </c>
    </row>
    <row r="1045" spans="1:9" s="6" customFormat="1" ht="18.75" customHeight="1">
      <c r="A1045" s="6" t="s">
        <v>951</v>
      </c>
      <c r="B1045" s="8">
        <v>0.5215740740740741</v>
      </c>
      <c r="C1045" s="6" t="s">
        <v>2416</v>
      </c>
      <c r="D1045" s="6">
        <v>1019</v>
      </c>
      <c r="E1045" s="6">
        <v>1918</v>
      </c>
      <c r="F1045" s="6" t="s">
        <v>943</v>
      </c>
      <c r="G1045" s="6" t="s">
        <v>950</v>
      </c>
      <c r="H1045" s="6" t="s">
        <v>951</v>
      </c>
      <c r="I1045" s="6" t="s">
        <v>2042</v>
      </c>
    </row>
    <row r="1046" spans="1:9" ht="21" customHeight="1">
      <c r="A1046" s="1" t="s">
        <v>6464</v>
      </c>
      <c r="B1046" s="2">
        <v>0.45167824074074076</v>
      </c>
      <c r="C1046" s="1" t="s">
        <v>2416</v>
      </c>
      <c r="D1046" s="1">
        <v>1019</v>
      </c>
      <c r="E1046" s="1">
        <v>1924</v>
      </c>
      <c r="F1046" s="1" t="s">
        <v>6465</v>
      </c>
      <c r="G1046" s="1" t="s">
        <v>6466</v>
      </c>
      <c r="H1046" s="1" t="s">
        <v>6464</v>
      </c>
      <c r="I1046" s="1" t="s">
        <v>2042</v>
      </c>
    </row>
    <row r="1047" spans="1:9" s="6" customFormat="1" ht="18.75" customHeight="1">
      <c r="A1047" s="6" t="s">
        <v>1286</v>
      </c>
      <c r="B1047" s="7">
        <v>0.521099537037037</v>
      </c>
      <c r="C1047" s="6" t="s">
        <v>2416</v>
      </c>
      <c r="D1047" s="6">
        <v>1019</v>
      </c>
      <c r="E1047" s="6">
        <v>1924</v>
      </c>
      <c r="F1047" s="6" t="s">
        <v>1287</v>
      </c>
      <c r="G1047" s="6" t="s">
        <v>1288</v>
      </c>
      <c r="H1047" s="6" t="s">
        <v>1286</v>
      </c>
      <c r="I1047" s="6" t="s">
        <v>2042</v>
      </c>
    </row>
    <row r="1048" spans="1:9" ht="21" customHeight="1">
      <c r="A1048" s="1" t="s">
        <v>5566</v>
      </c>
      <c r="B1048" s="2">
        <v>0.5353356481481482</v>
      </c>
      <c r="C1048" s="1" t="s">
        <v>2416</v>
      </c>
      <c r="D1048" s="1">
        <v>1019</v>
      </c>
      <c r="E1048" s="1">
        <v>1933</v>
      </c>
      <c r="F1048" s="1" t="s">
        <v>5567</v>
      </c>
      <c r="G1048" s="1" t="s">
        <v>5568</v>
      </c>
      <c r="H1048" s="1" t="s">
        <v>5566</v>
      </c>
      <c r="I1048" s="1" t="s">
        <v>2042</v>
      </c>
    </row>
    <row r="1049" spans="1:9" ht="21" customHeight="1">
      <c r="A1049" s="1" t="s">
        <v>4007</v>
      </c>
      <c r="B1049" s="2">
        <v>0.549074074074074</v>
      </c>
      <c r="C1049" s="1" t="s">
        <v>2416</v>
      </c>
      <c r="D1049" s="1">
        <v>1019</v>
      </c>
      <c r="E1049" s="1">
        <v>1934</v>
      </c>
      <c r="F1049" s="1" t="s">
        <v>4690</v>
      </c>
      <c r="G1049" s="1" t="s">
        <v>4008</v>
      </c>
      <c r="H1049" s="1" t="s">
        <v>4007</v>
      </c>
      <c r="I1049" s="1" t="s">
        <v>2042</v>
      </c>
    </row>
    <row r="1050" spans="1:9" ht="21" customHeight="1">
      <c r="A1050" s="1" t="s">
        <v>4211</v>
      </c>
      <c r="B1050" s="1" t="s">
        <v>4212</v>
      </c>
      <c r="C1050" s="1" t="s">
        <v>2415</v>
      </c>
      <c r="D1050" s="1">
        <v>1018</v>
      </c>
      <c r="E1050" s="1">
        <v>1930</v>
      </c>
      <c r="F1050" s="1" t="s">
        <v>4213</v>
      </c>
      <c r="G1050" s="1" t="s">
        <v>4214</v>
      </c>
      <c r="H1050" s="1" t="s">
        <v>4211</v>
      </c>
      <c r="I1050" s="1" t="s">
        <v>2042</v>
      </c>
    </row>
    <row r="1051" spans="1:9" ht="21" customHeight="1">
      <c r="A1051" s="1" t="s">
        <v>5018</v>
      </c>
      <c r="B1051" s="4">
        <v>4.593055555555556</v>
      </c>
      <c r="C1051" s="1" t="s">
        <v>2415</v>
      </c>
      <c r="D1051" s="1">
        <v>1018</v>
      </c>
      <c r="E1051" s="1">
        <v>1922</v>
      </c>
      <c r="F1051" s="1" t="s">
        <v>2395</v>
      </c>
      <c r="G1051" s="1" t="s">
        <v>5017</v>
      </c>
      <c r="H1051" s="1" t="s">
        <v>5018</v>
      </c>
      <c r="I1051" s="1" t="s">
        <v>2042</v>
      </c>
    </row>
    <row r="1052" spans="1:9" ht="21" customHeight="1">
      <c r="A1052" s="1" t="s">
        <v>5475</v>
      </c>
      <c r="B1052" s="1" t="s">
        <v>5476</v>
      </c>
      <c r="C1052" s="1" t="s">
        <v>2415</v>
      </c>
      <c r="D1052" s="1">
        <v>1018</v>
      </c>
      <c r="E1052" s="1">
        <v>1931</v>
      </c>
      <c r="F1052" s="1" t="s">
        <v>5477</v>
      </c>
      <c r="G1052" s="1" t="s">
        <v>5478</v>
      </c>
      <c r="H1052" s="1" t="s">
        <v>5475</v>
      </c>
      <c r="I1052" s="1" t="s">
        <v>2042</v>
      </c>
    </row>
    <row r="1053" spans="1:9" ht="21" customHeight="1">
      <c r="A1053" s="1" t="s">
        <v>5906</v>
      </c>
      <c r="B1053" s="1" t="s">
        <v>5907</v>
      </c>
      <c r="C1053" s="1" t="s">
        <v>2415</v>
      </c>
      <c r="D1053" s="1">
        <v>1018</v>
      </c>
      <c r="E1053" s="1">
        <v>1906</v>
      </c>
      <c r="F1053" s="1" t="s">
        <v>2735</v>
      </c>
      <c r="G1053" s="1" t="s">
        <v>5908</v>
      </c>
      <c r="H1053" s="1" t="s">
        <v>5906</v>
      </c>
      <c r="I1053" s="1" t="s">
        <v>2042</v>
      </c>
    </row>
    <row r="1054" spans="1:9" ht="21" customHeight="1">
      <c r="A1054" s="1" t="s">
        <v>4625</v>
      </c>
      <c r="B1054" s="4">
        <v>15.64375</v>
      </c>
      <c r="C1054" s="1" t="s">
        <v>2415</v>
      </c>
      <c r="D1054" s="1">
        <v>1018</v>
      </c>
      <c r="E1054" s="1">
        <v>1932</v>
      </c>
      <c r="F1054" s="1" t="s">
        <v>4626</v>
      </c>
      <c r="G1054" s="1" t="s">
        <v>4627</v>
      </c>
      <c r="H1054" s="1" t="s">
        <v>4625</v>
      </c>
      <c r="I1054" s="1" t="s">
        <v>2042</v>
      </c>
    </row>
    <row r="1055" spans="1:9" ht="21" customHeight="1">
      <c r="A1055" s="1" t="s">
        <v>4628</v>
      </c>
      <c r="B1055" s="4">
        <v>15.643055555555556</v>
      </c>
      <c r="C1055" s="1" t="s">
        <v>2415</v>
      </c>
      <c r="D1055" s="1">
        <v>1018</v>
      </c>
      <c r="E1055" s="1">
        <v>1932</v>
      </c>
      <c r="F1055" s="1" t="s">
        <v>4626</v>
      </c>
      <c r="G1055" s="1" t="s">
        <v>4629</v>
      </c>
      <c r="H1055" s="1" t="s">
        <v>4628</v>
      </c>
      <c r="I1055" s="1" t="s">
        <v>2042</v>
      </c>
    </row>
    <row r="1056" spans="1:9" ht="21" customHeight="1">
      <c r="A1056" s="1" t="s">
        <v>5652</v>
      </c>
      <c r="B1056" s="1" t="s">
        <v>5653</v>
      </c>
      <c r="C1056" s="1" t="s">
        <v>4983</v>
      </c>
      <c r="D1056" s="1">
        <v>1015</v>
      </c>
      <c r="E1056" s="1">
        <v>1931</v>
      </c>
      <c r="F1056" s="1" t="s">
        <v>2395</v>
      </c>
      <c r="G1056" s="1" t="s">
        <v>5654</v>
      </c>
      <c r="H1056" s="1" t="s">
        <v>5652</v>
      </c>
      <c r="I1056" s="1" t="s">
        <v>2042</v>
      </c>
    </row>
    <row r="1057" spans="1:9" ht="21" customHeight="1">
      <c r="A1057" s="1" t="s">
        <v>2719</v>
      </c>
      <c r="B1057" s="1" t="s">
        <v>2720</v>
      </c>
      <c r="C1057" s="1" t="s">
        <v>4983</v>
      </c>
      <c r="D1057" s="1">
        <v>1015</v>
      </c>
      <c r="E1057" s="1">
        <v>1932</v>
      </c>
      <c r="F1057" s="1" t="s">
        <v>2395</v>
      </c>
      <c r="G1057" s="1" t="s">
        <v>2721</v>
      </c>
      <c r="H1057" s="1" t="s">
        <v>2719</v>
      </c>
      <c r="I1057" s="1" t="s">
        <v>2042</v>
      </c>
    </row>
    <row r="1058" spans="1:9" ht="21" customHeight="1">
      <c r="A1058" s="1" t="s">
        <v>679</v>
      </c>
      <c r="B1058" s="1" t="s">
        <v>680</v>
      </c>
      <c r="C1058" s="1" t="s">
        <v>4983</v>
      </c>
      <c r="D1058" s="1">
        <v>1015</v>
      </c>
      <c r="E1058" s="1">
        <v>1933</v>
      </c>
      <c r="F1058" s="1" t="s">
        <v>2395</v>
      </c>
      <c r="G1058" s="1" t="s">
        <v>681</v>
      </c>
      <c r="H1058" s="1" t="s">
        <v>679</v>
      </c>
      <c r="I1058" s="1" t="s">
        <v>2042</v>
      </c>
    </row>
    <row r="1059" spans="1:9" ht="21" customHeight="1">
      <c r="A1059" s="1" t="s">
        <v>2856</v>
      </c>
      <c r="B1059" s="1" t="s">
        <v>2857</v>
      </c>
      <c r="C1059" s="1" t="s">
        <v>2382</v>
      </c>
      <c r="D1059" s="1">
        <v>1002</v>
      </c>
      <c r="E1059" s="1">
        <v>1978</v>
      </c>
      <c r="F1059" s="1" t="s">
        <v>2858</v>
      </c>
      <c r="G1059" s="1" t="s">
        <v>2859</v>
      </c>
      <c r="H1059" s="1" t="s">
        <v>2856</v>
      </c>
      <c r="I1059" s="1" t="s">
        <v>2042</v>
      </c>
    </row>
    <row r="1060" spans="1:9" ht="21" customHeight="1">
      <c r="A1060" s="1" t="s">
        <v>2463</v>
      </c>
      <c r="B1060" s="1" t="s">
        <v>2464</v>
      </c>
      <c r="C1060" s="1" t="s">
        <v>2382</v>
      </c>
      <c r="D1060" s="1">
        <v>1002</v>
      </c>
      <c r="E1060" s="1">
        <v>1960</v>
      </c>
      <c r="F1060" s="1" t="s">
        <v>2465</v>
      </c>
      <c r="G1060" s="1" t="s">
        <v>2466</v>
      </c>
      <c r="H1060" s="1" t="s">
        <v>2463</v>
      </c>
      <c r="I1060" s="1" t="s">
        <v>2042</v>
      </c>
    </row>
    <row r="1061" spans="1:9" s="6" customFormat="1" ht="18.75" customHeight="1">
      <c r="A1061" s="6" t="s">
        <v>2467</v>
      </c>
      <c r="B1061" s="6" t="s">
        <v>2468</v>
      </c>
      <c r="C1061" s="6" t="s">
        <v>2382</v>
      </c>
      <c r="D1061" s="6">
        <v>1002</v>
      </c>
      <c r="E1061" s="6">
        <v>1963</v>
      </c>
      <c r="F1061" s="6" t="s">
        <v>2465</v>
      </c>
      <c r="G1061" s="6" t="s">
        <v>2469</v>
      </c>
      <c r="H1061" s="6" t="s">
        <v>2467</v>
      </c>
      <c r="I1061" s="6" t="s">
        <v>2042</v>
      </c>
    </row>
    <row r="1062" spans="1:9" s="6" customFormat="1" ht="18.75" customHeight="1">
      <c r="A1062" s="6" t="s">
        <v>1324</v>
      </c>
      <c r="B1062" s="6" t="s">
        <v>6926</v>
      </c>
      <c r="C1062" s="6" t="s">
        <v>2382</v>
      </c>
      <c r="D1062" s="6">
        <v>1002</v>
      </c>
      <c r="E1062" s="6">
        <v>1961</v>
      </c>
      <c r="F1062" s="6" t="s">
        <v>2465</v>
      </c>
      <c r="G1062" s="6" t="s">
        <v>1325</v>
      </c>
      <c r="H1062" s="6" t="s">
        <v>1324</v>
      </c>
      <c r="I1062" s="6" t="s">
        <v>2042</v>
      </c>
    </row>
    <row r="1063" spans="1:9" ht="21" customHeight="1">
      <c r="A1063" s="1" t="s">
        <v>5807</v>
      </c>
      <c r="B1063" s="1" t="s">
        <v>5808</v>
      </c>
      <c r="C1063" s="1" t="s">
        <v>2382</v>
      </c>
      <c r="D1063" s="1">
        <v>1002</v>
      </c>
      <c r="E1063" s="1">
        <v>1970</v>
      </c>
      <c r="F1063" s="1" t="s">
        <v>2596</v>
      </c>
      <c r="G1063" s="1" t="s">
        <v>5809</v>
      </c>
      <c r="H1063" s="1" t="s">
        <v>5807</v>
      </c>
      <c r="I1063" s="1" t="s">
        <v>2042</v>
      </c>
    </row>
    <row r="1064" spans="1:9" ht="21" customHeight="1">
      <c r="A1064" s="1" t="s">
        <v>5668</v>
      </c>
      <c r="B1064" s="1" t="s">
        <v>5669</v>
      </c>
      <c r="C1064" s="1" t="s">
        <v>2382</v>
      </c>
      <c r="D1064" s="1">
        <v>1002</v>
      </c>
      <c r="E1064" s="1">
        <v>1970</v>
      </c>
      <c r="F1064" s="1" t="s">
        <v>2596</v>
      </c>
      <c r="G1064" s="1" t="s">
        <v>5670</v>
      </c>
      <c r="H1064" s="1" t="s">
        <v>5668</v>
      </c>
      <c r="I1064" s="1" t="s">
        <v>2042</v>
      </c>
    </row>
    <row r="1065" spans="1:9" ht="21" customHeight="1">
      <c r="A1065" s="1" t="s">
        <v>6290</v>
      </c>
      <c r="B1065" s="1" t="s">
        <v>6291</v>
      </c>
      <c r="C1065" s="1" t="s">
        <v>2382</v>
      </c>
      <c r="D1065" s="1">
        <v>1002</v>
      </c>
      <c r="E1065" s="1">
        <v>1983</v>
      </c>
      <c r="F1065" s="1" t="s">
        <v>2395</v>
      </c>
      <c r="G1065" s="1" t="s">
        <v>6292</v>
      </c>
      <c r="H1065" s="1" t="s">
        <v>6290</v>
      </c>
      <c r="I1065" s="1" t="s">
        <v>2042</v>
      </c>
    </row>
    <row r="1066" spans="1:9" ht="21" customHeight="1">
      <c r="A1066" s="1" t="s">
        <v>4155</v>
      </c>
      <c r="B1066" s="1" t="s">
        <v>2413</v>
      </c>
      <c r="C1066" s="1" t="s">
        <v>2382</v>
      </c>
      <c r="D1066" s="1">
        <v>1002</v>
      </c>
      <c r="E1066" s="1">
        <v>1971</v>
      </c>
      <c r="F1066" s="1" t="s">
        <v>2395</v>
      </c>
      <c r="G1066" s="1" t="s">
        <v>4156</v>
      </c>
      <c r="H1066" s="1" t="s">
        <v>4155</v>
      </c>
      <c r="I1066" s="1" t="s">
        <v>2042</v>
      </c>
    </row>
    <row r="1067" spans="1:9" ht="21" customHeight="1">
      <c r="A1067" s="1" t="s">
        <v>5786</v>
      </c>
      <c r="B1067" s="1" t="s">
        <v>2413</v>
      </c>
      <c r="C1067" s="1" t="s">
        <v>2382</v>
      </c>
      <c r="D1067" s="1">
        <v>1002</v>
      </c>
      <c r="E1067" s="1">
        <v>1977</v>
      </c>
      <c r="F1067" s="1" t="s">
        <v>5787</v>
      </c>
      <c r="G1067" s="1" t="s">
        <v>5788</v>
      </c>
      <c r="H1067" s="1" t="s">
        <v>5786</v>
      </c>
      <c r="I1067" s="1" t="s">
        <v>2042</v>
      </c>
    </row>
    <row r="1068" spans="1:9" ht="21" customHeight="1">
      <c r="A1068" s="1" t="s">
        <v>2881</v>
      </c>
      <c r="B1068" s="1" t="s">
        <v>2882</v>
      </c>
      <c r="C1068" s="1" t="s">
        <v>2382</v>
      </c>
      <c r="D1068" s="1">
        <v>1002</v>
      </c>
      <c r="E1068" s="1">
        <v>1979</v>
      </c>
      <c r="F1068" s="1" t="s">
        <v>2395</v>
      </c>
      <c r="G1068" s="1" t="s">
        <v>2396</v>
      </c>
      <c r="H1068" s="1" t="s">
        <v>2881</v>
      </c>
      <c r="I1068" s="1" t="s">
        <v>2042</v>
      </c>
    </row>
    <row r="1069" spans="1:9" ht="21" customHeight="1">
      <c r="A1069" s="1" t="s">
        <v>5732</v>
      </c>
      <c r="B1069" s="1" t="s">
        <v>2882</v>
      </c>
      <c r="C1069" s="1" t="s">
        <v>2382</v>
      </c>
      <c r="D1069" s="1">
        <v>1002</v>
      </c>
      <c r="E1069" s="1">
        <v>1980</v>
      </c>
      <c r="F1069" s="1" t="s">
        <v>2395</v>
      </c>
      <c r="G1069" s="1" t="s">
        <v>5017</v>
      </c>
      <c r="H1069" s="1" t="s">
        <v>5732</v>
      </c>
      <c r="I1069" s="1" t="s">
        <v>2042</v>
      </c>
    </row>
    <row r="1070" spans="1:9" ht="21" customHeight="1">
      <c r="A1070" s="1" t="s">
        <v>5733</v>
      </c>
      <c r="B1070" s="1" t="s">
        <v>2882</v>
      </c>
      <c r="C1070" s="1" t="s">
        <v>2382</v>
      </c>
      <c r="D1070" s="1">
        <v>1002</v>
      </c>
      <c r="E1070" s="1">
        <v>1980</v>
      </c>
      <c r="F1070" s="1" t="s">
        <v>2395</v>
      </c>
      <c r="G1070" s="1" t="s">
        <v>5734</v>
      </c>
      <c r="H1070" s="1" t="s">
        <v>5733</v>
      </c>
      <c r="I1070" s="1" t="s">
        <v>2042</v>
      </c>
    </row>
    <row r="1071" spans="1:9" ht="21" customHeight="1">
      <c r="A1071" s="1" t="s">
        <v>4787</v>
      </c>
      <c r="B1071" s="1" t="s">
        <v>4788</v>
      </c>
      <c r="C1071" s="1" t="s">
        <v>2382</v>
      </c>
      <c r="D1071" s="1">
        <v>1002</v>
      </c>
      <c r="E1071" s="1">
        <v>1948</v>
      </c>
      <c r="F1071" s="1" t="s">
        <v>2395</v>
      </c>
      <c r="G1071" s="1" t="s">
        <v>4789</v>
      </c>
      <c r="H1071" s="1" t="s">
        <v>4787</v>
      </c>
      <c r="I1071" s="1" t="s">
        <v>2042</v>
      </c>
    </row>
    <row r="1072" spans="1:9" s="6" customFormat="1" ht="18.75" customHeight="1">
      <c r="A1072" s="6" t="s">
        <v>1395</v>
      </c>
      <c r="B1072" s="6" t="s">
        <v>1396</v>
      </c>
      <c r="C1072" s="6" t="s">
        <v>2382</v>
      </c>
      <c r="D1072" s="6">
        <v>1002</v>
      </c>
      <c r="E1072" s="6">
        <v>1973</v>
      </c>
      <c r="F1072" s="6" t="s">
        <v>2405</v>
      </c>
      <c r="G1072" s="6" t="s">
        <v>1397</v>
      </c>
      <c r="H1072" s="6" t="s">
        <v>1395</v>
      </c>
      <c r="I1072" s="6" t="s">
        <v>2042</v>
      </c>
    </row>
    <row r="1073" spans="1:9" ht="21" customHeight="1">
      <c r="A1073" s="1" t="s">
        <v>2567</v>
      </c>
      <c r="B1073" s="1" t="s">
        <v>2568</v>
      </c>
      <c r="C1073" s="1" t="s">
        <v>2382</v>
      </c>
      <c r="D1073" s="1">
        <v>1002</v>
      </c>
      <c r="E1073" s="1">
        <v>1960</v>
      </c>
      <c r="F1073" s="1" t="s">
        <v>2569</v>
      </c>
      <c r="G1073" s="1" t="s">
        <v>2570</v>
      </c>
      <c r="H1073" s="1" t="s">
        <v>2567</v>
      </c>
      <c r="I1073" s="1" t="s">
        <v>2042</v>
      </c>
    </row>
    <row r="1074" spans="1:9" s="6" customFormat="1" ht="18.75" customHeight="1">
      <c r="A1074" s="5" t="s">
        <v>3488</v>
      </c>
      <c r="B1074" s="5" t="s">
        <v>2536</v>
      </c>
      <c r="C1074" s="5" t="s">
        <v>2382</v>
      </c>
      <c r="D1074" s="5" t="s">
        <v>160</v>
      </c>
      <c r="E1074" s="5" t="s">
        <v>2927</v>
      </c>
      <c r="F1074" s="5" t="s">
        <v>3489</v>
      </c>
      <c r="G1074" s="5" t="s">
        <v>3490</v>
      </c>
      <c r="H1074" s="6" t="s">
        <v>3488</v>
      </c>
      <c r="I1074" s="6" t="s">
        <v>2042</v>
      </c>
    </row>
    <row r="1075" spans="1:9" s="6" customFormat="1" ht="18.75" customHeight="1">
      <c r="A1075" s="6" t="s">
        <v>1760</v>
      </c>
      <c r="B1075" s="6" t="s">
        <v>2711</v>
      </c>
      <c r="C1075" s="6" t="s">
        <v>2382</v>
      </c>
      <c r="D1075" s="6">
        <v>1002</v>
      </c>
      <c r="E1075" s="6">
        <v>1977</v>
      </c>
      <c r="F1075" s="6" t="s">
        <v>1761</v>
      </c>
      <c r="G1075" s="6" t="s">
        <v>1762</v>
      </c>
      <c r="H1075" s="6" t="s">
        <v>1760</v>
      </c>
      <c r="I1075" s="6" t="s">
        <v>2042</v>
      </c>
    </row>
    <row r="1076" spans="1:9" ht="21" customHeight="1">
      <c r="A1076" s="1" t="s">
        <v>4952</v>
      </c>
      <c r="B1076" s="1" t="s">
        <v>4953</v>
      </c>
      <c r="C1076" s="1" t="s">
        <v>2382</v>
      </c>
      <c r="D1076" s="1">
        <v>1002</v>
      </c>
      <c r="E1076" s="1">
        <v>1955</v>
      </c>
      <c r="F1076" s="1" t="s">
        <v>2395</v>
      </c>
      <c r="G1076" s="1" t="s">
        <v>2631</v>
      </c>
      <c r="H1076" s="1" t="s">
        <v>4952</v>
      </c>
      <c r="I1076" s="1" t="s">
        <v>2042</v>
      </c>
    </row>
    <row r="1077" spans="1:9" ht="21" customHeight="1">
      <c r="A1077" s="1" t="s">
        <v>2582</v>
      </c>
      <c r="B1077" s="1" t="s">
        <v>2583</v>
      </c>
      <c r="C1077" s="1" t="s">
        <v>2382</v>
      </c>
      <c r="D1077" s="1">
        <v>1002</v>
      </c>
      <c r="E1077" s="1">
        <v>1984</v>
      </c>
      <c r="F1077" s="1" t="s">
        <v>2395</v>
      </c>
      <c r="G1077" s="1" t="s">
        <v>2584</v>
      </c>
      <c r="H1077" s="1" t="s">
        <v>2582</v>
      </c>
      <c r="I1077" s="1" t="s">
        <v>2042</v>
      </c>
    </row>
    <row r="1078" spans="1:9" s="6" customFormat="1" ht="18.75" customHeight="1">
      <c r="A1078" s="5" t="s">
        <v>3462</v>
      </c>
      <c r="B1078" s="5" t="s">
        <v>2996</v>
      </c>
      <c r="C1078" s="5" t="s">
        <v>2372</v>
      </c>
      <c r="D1078" s="5" t="s">
        <v>154</v>
      </c>
      <c r="E1078" s="5" t="s">
        <v>2931</v>
      </c>
      <c r="F1078" s="5" t="s">
        <v>3463</v>
      </c>
      <c r="G1078" s="5" t="s">
        <v>3464</v>
      </c>
      <c r="H1078" s="6" t="s">
        <v>3462</v>
      </c>
      <c r="I1078" s="6" t="s">
        <v>2042</v>
      </c>
    </row>
    <row r="1079" spans="1:9" ht="21" customHeight="1">
      <c r="A1079" s="1" t="s">
        <v>2716</v>
      </c>
      <c r="B1079" s="1" t="s">
        <v>4935</v>
      </c>
      <c r="C1079" s="1" t="s">
        <v>2372</v>
      </c>
      <c r="D1079" s="1">
        <v>1004</v>
      </c>
      <c r="E1079" s="1">
        <v>1899</v>
      </c>
      <c r="F1079" s="1" t="s">
        <v>2717</v>
      </c>
      <c r="G1079" s="1" t="s">
        <v>2718</v>
      </c>
      <c r="H1079" s="1" t="s">
        <v>2716</v>
      </c>
      <c r="I1079" s="1" t="s">
        <v>2042</v>
      </c>
    </row>
    <row r="1080" spans="1:9" s="6" customFormat="1" ht="18.75" customHeight="1">
      <c r="A1080" s="5" t="s">
        <v>3493</v>
      </c>
      <c r="B1080" s="5" t="s">
        <v>6616</v>
      </c>
      <c r="C1080" s="5" t="s">
        <v>2382</v>
      </c>
      <c r="D1080" s="5" t="s">
        <v>160</v>
      </c>
      <c r="E1080" s="5" t="s">
        <v>3494</v>
      </c>
      <c r="F1080" s="5" t="s">
        <v>4585</v>
      </c>
      <c r="G1080" s="5" t="s">
        <v>3495</v>
      </c>
      <c r="H1080" s="6" t="s">
        <v>3493</v>
      </c>
      <c r="I1080" s="6" t="s">
        <v>2042</v>
      </c>
    </row>
    <row r="1081" spans="1:9" ht="21" customHeight="1">
      <c r="A1081" s="1" t="s">
        <v>5423</v>
      </c>
      <c r="B1081" s="1" t="s">
        <v>5424</v>
      </c>
      <c r="C1081" s="1" t="s">
        <v>2382</v>
      </c>
      <c r="D1081" s="1">
        <v>1002</v>
      </c>
      <c r="E1081" s="1">
        <v>1981</v>
      </c>
      <c r="F1081" s="1" t="s">
        <v>5425</v>
      </c>
      <c r="G1081" s="1" t="s">
        <v>5426</v>
      </c>
      <c r="H1081" s="1" t="s">
        <v>5423</v>
      </c>
      <c r="I1081" s="1" t="s">
        <v>2042</v>
      </c>
    </row>
    <row r="1082" spans="1:9" ht="21" customHeight="1">
      <c r="A1082" s="1" t="s">
        <v>5127</v>
      </c>
      <c r="B1082" s="1" t="s">
        <v>758</v>
      </c>
      <c r="C1082" s="1" t="s">
        <v>2382</v>
      </c>
      <c r="D1082" s="1">
        <v>1002</v>
      </c>
      <c r="E1082" s="1">
        <v>1979</v>
      </c>
      <c r="F1082" s="1" t="s">
        <v>5128</v>
      </c>
      <c r="G1082" s="1" t="s">
        <v>5129</v>
      </c>
      <c r="H1082" s="1" t="s">
        <v>5127</v>
      </c>
      <c r="I1082" s="1" t="s">
        <v>2042</v>
      </c>
    </row>
    <row r="1083" spans="1:9" ht="21" customHeight="1">
      <c r="A1083" s="1" t="s">
        <v>5130</v>
      </c>
      <c r="B1083" s="1" t="s">
        <v>4098</v>
      </c>
      <c r="C1083" s="1" t="s">
        <v>2382</v>
      </c>
      <c r="D1083" s="1">
        <v>1002</v>
      </c>
      <c r="E1083" s="1">
        <v>1980</v>
      </c>
      <c r="F1083" s="1" t="s">
        <v>843</v>
      </c>
      <c r="G1083" s="1" t="s">
        <v>5131</v>
      </c>
      <c r="H1083" s="1" t="s">
        <v>5130</v>
      </c>
      <c r="I1083" s="1" t="s">
        <v>2042</v>
      </c>
    </row>
    <row r="1084" spans="1:9" ht="20.25" customHeight="1">
      <c r="A1084" s="1" t="s">
        <v>4097</v>
      </c>
      <c r="B1084" s="1" t="s">
        <v>4098</v>
      </c>
      <c r="C1084" s="1" t="s">
        <v>2382</v>
      </c>
      <c r="D1084" s="1">
        <v>1002</v>
      </c>
      <c r="E1084" s="1">
        <v>1984</v>
      </c>
      <c r="F1084" s="1" t="s">
        <v>2420</v>
      </c>
      <c r="G1084" s="1" t="s">
        <v>4099</v>
      </c>
      <c r="H1084" s="1" t="s">
        <v>4097</v>
      </c>
      <c r="I1084" s="1" t="s">
        <v>2042</v>
      </c>
    </row>
    <row r="1085" spans="1:9" s="6" customFormat="1" ht="18.75" customHeight="1">
      <c r="A1085" s="6" t="s">
        <v>1716</v>
      </c>
      <c r="B1085" s="6" t="s">
        <v>1717</v>
      </c>
      <c r="C1085" s="6" t="s">
        <v>2382</v>
      </c>
      <c r="D1085" s="6">
        <v>1002</v>
      </c>
      <c r="E1085" s="6">
        <v>1954</v>
      </c>
      <c r="F1085" s="6" t="s">
        <v>2395</v>
      </c>
      <c r="G1085" s="6" t="s">
        <v>1718</v>
      </c>
      <c r="H1085" s="6" t="s">
        <v>1716</v>
      </c>
      <c r="I1085" s="6" t="s">
        <v>2042</v>
      </c>
    </row>
    <row r="1086" spans="1:9" ht="21" customHeight="1">
      <c r="A1086" s="1" t="s">
        <v>5003</v>
      </c>
      <c r="B1086" s="1" t="s">
        <v>2583</v>
      </c>
      <c r="C1086" s="1" t="s">
        <v>2382</v>
      </c>
      <c r="D1086" s="1">
        <v>1002</v>
      </c>
      <c r="E1086" s="1">
        <v>1969</v>
      </c>
      <c r="F1086" s="1" t="s">
        <v>2395</v>
      </c>
      <c r="G1086" s="1" t="s">
        <v>5004</v>
      </c>
      <c r="H1086" s="1" t="s">
        <v>5003</v>
      </c>
      <c r="I1086" s="1" t="s">
        <v>2042</v>
      </c>
    </row>
    <row r="1087" spans="1:9" ht="21" customHeight="1">
      <c r="A1087" s="1" t="s">
        <v>2526</v>
      </c>
      <c r="B1087" s="1" t="s">
        <v>2524</v>
      </c>
      <c r="C1087" s="1" t="s">
        <v>2382</v>
      </c>
      <c r="D1087" s="1">
        <v>1002</v>
      </c>
      <c r="E1087" s="1">
        <v>1972</v>
      </c>
      <c r="F1087" s="1" t="s">
        <v>2395</v>
      </c>
      <c r="G1087" s="1" t="s">
        <v>2527</v>
      </c>
      <c r="H1087" s="1" t="s">
        <v>2526</v>
      </c>
      <c r="I1087" s="1" t="s">
        <v>2042</v>
      </c>
    </row>
    <row r="1088" spans="1:9" ht="21" customHeight="1">
      <c r="A1088" s="1" t="s">
        <v>2523</v>
      </c>
      <c r="B1088" s="1" t="s">
        <v>2524</v>
      </c>
      <c r="C1088" s="1" t="s">
        <v>2382</v>
      </c>
      <c r="D1088" s="1">
        <v>1002</v>
      </c>
      <c r="E1088" s="1">
        <v>1971</v>
      </c>
      <c r="F1088" s="1" t="s">
        <v>2395</v>
      </c>
      <c r="G1088" s="1" t="s">
        <v>2525</v>
      </c>
      <c r="H1088" s="1" t="s">
        <v>2523</v>
      </c>
      <c r="I1088" s="1" t="s">
        <v>2042</v>
      </c>
    </row>
    <row r="1089" spans="1:9" ht="21" customHeight="1">
      <c r="A1089" s="1" t="s">
        <v>4504</v>
      </c>
      <c r="B1089" s="1" t="s">
        <v>4505</v>
      </c>
      <c r="C1089" s="1" t="s">
        <v>2382</v>
      </c>
      <c r="D1089" s="1">
        <v>1002</v>
      </c>
      <c r="E1089" s="1">
        <v>1979</v>
      </c>
      <c r="F1089" s="1" t="s">
        <v>2575</v>
      </c>
      <c r="G1089" s="1" t="s">
        <v>4506</v>
      </c>
      <c r="H1089" s="1" t="s">
        <v>4504</v>
      </c>
      <c r="I1089" s="1" t="s">
        <v>2042</v>
      </c>
    </row>
    <row r="1090" spans="1:9" ht="21" customHeight="1">
      <c r="A1090" s="1" t="s">
        <v>4091</v>
      </c>
      <c r="B1090" s="1" t="s">
        <v>4092</v>
      </c>
      <c r="C1090" s="1" t="s">
        <v>2382</v>
      </c>
      <c r="D1090" s="1">
        <v>1002</v>
      </c>
      <c r="E1090" s="1">
        <v>1975</v>
      </c>
      <c r="F1090" s="1" t="s">
        <v>2652</v>
      </c>
      <c r="G1090" s="1" t="s">
        <v>4093</v>
      </c>
      <c r="H1090" s="1" t="s">
        <v>4091</v>
      </c>
      <c r="I1090" s="1" t="s">
        <v>2042</v>
      </c>
    </row>
    <row r="1091" spans="1:9" ht="21" customHeight="1">
      <c r="A1091" s="1" t="s">
        <v>4790</v>
      </c>
      <c r="B1091" s="1" t="s">
        <v>4791</v>
      </c>
      <c r="C1091" s="1" t="s">
        <v>2382</v>
      </c>
      <c r="D1091" s="1">
        <v>1002</v>
      </c>
      <c r="E1091" s="1">
        <v>1981</v>
      </c>
      <c r="F1091" s="1" t="s">
        <v>4792</v>
      </c>
      <c r="G1091" s="1" t="s">
        <v>4793</v>
      </c>
      <c r="H1091" s="1" t="s">
        <v>4790</v>
      </c>
      <c r="I1091" s="1" t="s">
        <v>2042</v>
      </c>
    </row>
    <row r="1092" spans="1:9" s="6" customFormat="1" ht="18.75" customHeight="1">
      <c r="A1092" s="5" t="s">
        <v>508</v>
      </c>
      <c r="B1092" s="5" t="s">
        <v>509</v>
      </c>
      <c r="C1092" s="5" t="s">
        <v>2551</v>
      </c>
      <c r="D1092" s="5" t="s">
        <v>252</v>
      </c>
      <c r="E1092" s="5" t="s">
        <v>2990</v>
      </c>
      <c r="F1092" s="5" t="s">
        <v>2652</v>
      </c>
      <c r="G1092" s="5" t="s">
        <v>510</v>
      </c>
      <c r="H1092" s="6" t="s">
        <v>508</v>
      </c>
      <c r="I1092" s="6" t="s">
        <v>2042</v>
      </c>
    </row>
    <row r="1093" spans="1:9" ht="21" customHeight="1">
      <c r="A1093" s="1" t="s">
        <v>2809</v>
      </c>
      <c r="B1093" s="1" t="s">
        <v>2539</v>
      </c>
      <c r="C1093" s="1" t="s">
        <v>2382</v>
      </c>
      <c r="D1093" s="1">
        <v>1002</v>
      </c>
      <c r="E1093" s="1">
        <v>1980</v>
      </c>
      <c r="F1093" s="1" t="s">
        <v>4053</v>
      </c>
      <c r="G1093" s="1" t="s">
        <v>2810</v>
      </c>
      <c r="H1093" s="1" t="s">
        <v>2809</v>
      </c>
      <c r="I1093" s="1" t="s">
        <v>2042</v>
      </c>
    </row>
    <row r="1094" spans="1:9" ht="21" customHeight="1">
      <c r="A1094" s="1" t="s">
        <v>2166</v>
      </c>
      <c r="B1094" s="1" t="s">
        <v>2167</v>
      </c>
      <c r="C1094" s="1" t="s">
        <v>2382</v>
      </c>
      <c r="D1094" s="1">
        <v>1002</v>
      </c>
      <c r="E1094" s="1">
        <v>1975</v>
      </c>
      <c r="F1094" s="1" t="s">
        <v>2168</v>
      </c>
      <c r="G1094" s="1" t="s">
        <v>2169</v>
      </c>
      <c r="H1094" s="1" t="s">
        <v>2166</v>
      </c>
      <c r="I1094" s="1" t="s">
        <v>2042</v>
      </c>
    </row>
    <row r="1095" spans="1:9" ht="21" customHeight="1">
      <c r="A1095" s="1" t="s">
        <v>4250</v>
      </c>
      <c r="B1095" s="1" t="s">
        <v>4251</v>
      </c>
      <c r="C1095" s="1" t="s">
        <v>2382</v>
      </c>
      <c r="D1095" s="1">
        <v>1002</v>
      </c>
      <c r="E1095" s="1">
        <v>1982</v>
      </c>
      <c r="F1095" s="1" t="s">
        <v>2575</v>
      </c>
      <c r="G1095" s="1" t="s">
        <v>4252</v>
      </c>
      <c r="H1095" s="1" t="s">
        <v>4250</v>
      </c>
      <c r="I1095" s="1" t="s">
        <v>2042</v>
      </c>
    </row>
    <row r="1096" spans="1:9" ht="21" customHeight="1">
      <c r="A1096" s="1" t="s">
        <v>5060</v>
      </c>
      <c r="B1096" s="1" t="s">
        <v>5061</v>
      </c>
      <c r="C1096" s="1" t="s">
        <v>2551</v>
      </c>
      <c r="D1096" s="1">
        <v>1003</v>
      </c>
      <c r="E1096" s="1">
        <v>1984</v>
      </c>
      <c r="F1096" s="1" t="s">
        <v>5062</v>
      </c>
      <c r="G1096" s="1" t="s">
        <v>5063</v>
      </c>
      <c r="H1096" s="1" t="s">
        <v>5060</v>
      </c>
      <c r="I1096" s="1" t="s">
        <v>2042</v>
      </c>
    </row>
    <row r="1097" spans="1:9" ht="21" customHeight="1">
      <c r="A1097" s="1" t="s">
        <v>6802</v>
      </c>
      <c r="B1097" s="1" t="s">
        <v>2545</v>
      </c>
      <c r="C1097" s="1" t="s">
        <v>2551</v>
      </c>
      <c r="D1097" s="1">
        <v>1003</v>
      </c>
      <c r="E1097" s="1">
        <v>1982</v>
      </c>
      <c r="F1097" s="1" t="s">
        <v>6803</v>
      </c>
      <c r="G1097" s="1" t="s">
        <v>6804</v>
      </c>
      <c r="H1097" s="1" t="s">
        <v>6802</v>
      </c>
      <c r="I1097" s="1" t="s">
        <v>2042</v>
      </c>
    </row>
    <row r="1098" spans="1:9" s="6" customFormat="1" ht="18.75" customHeight="1">
      <c r="A1098" s="6" t="s">
        <v>1810</v>
      </c>
      <c r="B1098" s="6" t="s">
        <v>1811</v>
      </c>
      <c r="C1098" s="6" t="s">
        <v>2551</v>
      </c>
      <c r="D1098" s="6">
        <v>1003</v>
      </c>
      <c r="E1098" s="6">
        <v>1984</v>
      </c>
      <c r="F1098" s="6" t="s">
        <v>5062</v>
      </c>
      <c r="G1098" s="6" t="s">
        <v>1812</v>
      </c>
      <c r="H1098" s="6" t="s">
        <v>1810</v>
      </c>
      <c r="I1098" s="6" t="s">
        <v>2042</v>
      </c>
    </row>
    <row r="1099" spans="1:9" s="6" customFormat="1" ht="18.75" customHeight="1">
      <c r="A1099" s="6" t="s">
        <v>1320</v>
      </c>
      <c r="B1099" s="6" t="s">
        <v>1321</v>
      </c>
      <c r="C1099" s="6" t="s">
        <v>2382</v>
      </c>
      <c r="D1099" s="6">
        <v>1002</v>
      </c>
      <c r="E1099" s="6">
        <v>1961</v>
      </c>
      <c r="F1099" s="6" t="s">
        <v>1322</v>
      </c>
      <c r="G1099" s="6" t="s">
        <v>1323</v>
      </c>
      <c r="H1099" s="6" t="s">
        <v>1320</v>
      </c>
      <c r="I1099" s="6" t="s">
        <v>2042</v>
      </c>
    </row>
    <row r="1100" spans="1:9" ht="21" customHeight="1">
      <c r="A1100" s="1" t="s">
        <v>841</v>
      </c>
      <c r="B1100" s="1" t="s">
        <v>842</v>
      </c>
      <c r="C1100" s="1" t="s">
        <v>2382</v>
      </c>
      <c r="D1100" s="1">
        <v>1002</v>
      </c>
      <c r="E1100" s="1">
        <v>1982</v>
      </c>
      <c r="F1100" s="1" t="s">
        <v>843</v>
      </c>
      <c r="G1100" s="1" t="s">
        <v>844</v>
      </c>
      <c r="H1100" s="1" t="s">
        <v>841</v>
      </c>
      <c r="I1100" s="1" t="s">
        <v>2042</v>
      </c>
    </row>
    <row r="1101" spans="1:9" ht="21" customHeight="1">
      <c r="A1101" s="1" t="s">
        <v>2818</v>
      </c>
      <c r="B1101" s="1" t="s">
        <v>2819</v>
      </c>
      <c r="C1101" s="1" t="s">
        <v>2382</v>
      </c>
      <c r="D1101" s="1">
        <v>1002</v>
      </c>
      <c r="E1101" s="1">
        <v>1982</v>
      </c>
      <c r="F1101" s="1" t="s">
        <v>2511</v>
      </c>
      <c r="G1101" s="1" t="s">
        <v>2820</v>
      </c>
      <c r="H1101" s="1" t="s">
        <v>2818</v>
      </c>
      <c r="I1101" s="1" t="s">
        <v>2042</v>
      </c>
    </row>
    <row r="1102" spans="1:9" ht="21" customHeight="1">
      <c r="A1102" s="1" t="s">
        <v>5122</v>
      </c>
      <c r="B1102" s="1" t="s">
        <v>2327</v>
      </c>
      <c r="C1102" s="1" t="s">
        <v>2382</v>
      </c>
      <c r="D1102" s="1">
        <v>1002</v>
      </c>
      <c r="E1102" s="1">
        <v>1981</v>
      </c>
      <c r="F1102" s="1" t="s">
        <v>2575</v>
      </c>
      <c r="G1102" s="1" t="s">
        <v>5123</v>
      </c>
      <c r="H1102" s="1" t="s">
        <v>5122</v>
      </c>
      <c r="I1102" s="1" t="s">
        <v>2042</v>
      </c>
    </row>
    <row r="1103" spans="1:9" s="6" customFormat="1" ht="18.75" customHeight="1">
      <c r="A1103" s="6" t="s">
        <v>1163</v>
      </c>
      <c r="B1103" s="6" t="s">
        <v>1164</v>
      </c>
      <c r="C1103" s="6" t="s">
        <v>2382</v>
      </c>
      <c r="D1103" s="6">
        <v>1002</v>
      </c>
      <c r="E1103" s="6">
        <v>1976</v>
      </c>
      <c r="F1103" s="6" t="s">
        <v>2652</v>
      </c>
      <c r="G1103" s="6" t="s">
        <v>1165</v>
      </c>
      <c r="H1103" s="6" t="s">
        <v>1163</v>
      </c>
      <c r="I1103" s="6" t="s">
        <v>2042</v>
      </c>
    </row>
    <row r="1104" spans="1:9" ht="21" customHeight="1">
      <c r="A1104" s="1" t="s">
        <v>2478</v>
      </c>
      <c r="B1104" s="1" t="s">
        <v>2479</v>
      </c>
      <c r="C1104" s="1" t="s">
        <v>2382</v>
      </c>
      <c r="D1104" s="1">
        <v>1002</v>
      </c>
      <c r="E1104" s="1">
        <v>1976</v>
      </c>
      <c r="F1104" s="1" t="s">
        <v>2480</v>
      </c>
      <c r="G1104" s="1" t="s">
        <v>2481</v>
      </c>
      <c r="H1104" s="1" t="s">
        <v>2478</v>
      </c>
      <c r="I1104" s="1" t="s">
        <v>2042</v>
      </c>
    </row>
    <row r="1105" spans="1:9" ht="21" customHeight="1">
      <c r="A1105" s="1" t="s">
        <v>6203</v>
      </c>
      <c r="B1105" s="1" t="s">
        <v>6204</v>
      </c>
      <c r="C1105" s="1" t="s">
        <v>144</v>
      </c>
      <c r="D1105" s="1">
        <v>1001</v>
      </c>
      <c r="E1105" s="1">
        <v>1984</v>
      </c>
      <c r="F1105" s="1" t="s">
        <v>2614</v>
      </c>
      <c r="G1105" s="1" t="s">
        <v>6205</v>
      </c>
      <c r="H1105" s="1" t="s">
        <v>6203</v>
      </c>
      <c r="I1105" s="1" t="s">
        <v>2042</v>
      </c>
    </row>
    <row r="1106" spans="1:9" ht="21" customHeight="1">
      <c r="A1106" s="1" t="s">
        <v>6688</v>
      </c>
      <c r="B1106" s="1" t="s">
        <v>24</v>
      </c>
      <c r="C1106" s="1" t="s">
        <v>2382</v>
      </c>
      <c r="D1106" s="1">
        <v>1002</v>
      </c>
      <c r="E1106" s="1">
        <v>1985</v>
      </c>
      <c r="F1106" s="1" t="s">
        <v>6689</v>
      </c>
      <c r="G1106" s="1" t="s">
        <v>6690</v>
      </c>
      <c r="H1106" s="1" t="s">
        <v>6688</v>
      </c>
      <c r="I1106" s="1" t="s">
        <v>2042</v>
      </c>
    </row>
    <row r="1107" spans="1:9" s="6" customFormat="1" ht="18.75" customHeight="1">
      <c r="A1107" s="6" t="s">
        <v>1314</v>
      </c>
      <c r="B1107" s="6" t="s">
        <v>1315</v>
      </c>
      <c r="C1107" s="6" t="s">
        <v>2382</v>
      </c>
      <c r="D1107" s="6">
        <v>1002</v>
      </c>
      <c r="E1107" s="6">
        <v>1967</v>
      </c>
      <c r="F1107" s="6" t="s">
        <v>2405</v>
      </c>
      <c r="G1107" s="6" t="s">
        <v>1316</v>
      </c>
      <c r="H1107" s="6" t="s">
        <v>1314</v>
      </c>
      <c r="I1107" s="6" t="s">
        <v>2042</v>
      </c>
    </row>
    <row r="1108" spans="1:9" ht="21" customHeight="1">
      <c r="A1108" s="1" t="s">
        <v>1084</v>
      </c>
      <c r="B1108" s="1" t="s">
        <v>1085</v>
      </c>
      <c r="C1108" s="1" t="s">
        <v>2382</v>
      </c>
      <c r="D1108" s="1">
        <v>1002</v>
      </c>
      <c r="E1108" s="1">
        <v>1971</v>
      </c>
      <c r="F1108" s="1" t="s">
        <v>2405</v>
      </c>
      <c r="G1108" s="1" t="s">
        <v>1086</v>
      </c>
      <c r="H1108" s="1" t="s">
        <v>1084</v>
      </c>
      <c r="I1108" s="1" t="s">
        <v>2042</v>
      </c>
    </row>
    <row r="1109" spans="1:9" ht="21" customHeight="1">
      <c r="A1109" s="1" t="s">
        <v>2926</v>
      </c>
      <c r="B1109" s="1" t="s">
        <v>4567</v>
      </c>
      <c r="C1109" s="1" t="s">
        <v>2382</v>
      </c>
      <c r="D1109" s="1">
        <v>1002</v>
      </c>
      <c r="E1109" s="1">
        <v>1966</v>
      </c>
      <c r="F1109" s="1" t="s">
        <v>2596</v>
      </c>
      <c r="G1109" s="1" t="s">
        <v>4568</v>
      </c>
      <c r="H1109" s="1" t="s">
        <v>2926</v>
      </c>
      <c r="I1109" s="1" t="s">
        <v>2042</v>
      </c>
    </row>
    <row r="1110" spans="1:9" ht="21" customHeight="1">
      <c r="A1110" s="1" t="s">
        <v>2833</v>
      </c>
      <c r="B1110" s="1" t="s">
        <v>2834</v>
      </c>
      <c r="C1110" s="1" t="s">
        <v>2382</v>
      </c>
      <c r="D1110" s="1">
        <v>1002</v>
      </c>
      <c r="E1110" s="1">
        <v>1966</v>
      </c>
      <c r="F1110" s="1" t="s">
        <v>2596</v>
      </c>
      <c r="G1110" s="1" t="s">
        <v>2578</v>
      </c>
      <c r="H1110" s="1" t="s">
        <v>2833</v>
      </c>
      <c r="I1110" s="1" t="s">
        <v>2042</v>
      </c>
    </row>
    <row r="1111" spans="1:9" ht="21" customHeight="1">
      <c r="A1111" s="1" t="s">
        <v>4507</v>
      </c>
      <c r="B1111" s="1" t="s">
        <v>4508</v>
      </c>
      <c r="C1111" s="1" t="s">
        <v>2382</v>
      </c>
      <c r="D1111" s="1">
        <v>1002</v>
      </c>
      <c r="E1111" s="1">
        <v>1973</v>
      </c>
      <c r="F1111" s="1" t="s">
        <v>2555</v>
      </c>
      <c r="G1111" s="1" t="s">
        <v>4509</v>
      </c>
      <c r="H1111" s="1" t="s">
        <v>4507</v>
      </c>
      <c r="I1111" s="1" t="s">
        <v>2042</v>
      </c>
    </row>
    <row r="1112" spans="1:9" s="6" customFormat="1" ht="18.75" customHeight="1">
      <c r="A1112" s="6" t="s">
        <v>1908</v>
      </c>
      <c r="B1112" s="6" t="s">
        <v>1909</v>
      </c>
      <c r="C1112" s="6" t="s">
        <v>2372</v>
      </c>
      <c r="D1112" s="6">
        <v>1004</v>
      </c>
      <c r="E1112" s="6">
        <v>1969</v>
      </c>
      <c r="F1112" s="6" t="s">
        <v>2618</v>
      </c>
      <c r="G1112" s="6" t="s">
        <v>1910</v>
      </c>
      <c r="H1112" s="6" t="s">
        <v>1908</v>
      </c>
      <c r="I1112" s="6" t="s">
        <v>2042</v>
      </c>
    </row>
    <row r="1113" spans="1:9" ht="21" customHeight="1">
      <c r="A1113" s="1" t="s">
        <v>2616</v>
      </c>
      <c r="B1113" s="1" t="s">
        <v>2617</v>
      </c>
      <c r="C1113" s="1" t="s">
        <v>2372</v>
      </c>
      <c r="D1113" s="1">
        <v>1004</v>
      </c>
      <c r="E1113" s="1">
        <v>1961</v>
      </c>
      <c r="F1113" s="1" t="s">
        <v>2618</v>
      </c>
      <c r="G1113" s="1" t="s">
        <v>2619</v>
      </c>
      <c r="H1113" s="1" t="s">
        <v>2616</v>
      </c>
      <c r="I1113" s="1" t="s">
        <v>2042</v>
      </c>
    </row>
    <row r="1114" spans="1:9" ht="21" customHeight="1">
      <c r="A1114" s="1" t="s">
        <v>6587</v>
      </c>
      <c r="B1114" s="1" t="s">
        <v>2598</v>
      </c>
      <c r="C1114" s="1" t="s">
        <v>2551</v>
      </c>
      <c r="D1114" s="1">
        <v>1003</v>
      </c>
      <c r="E1114" s="1">
        <v>1973</v>
      </c>
      <c r="F1114" s="1" t="s">
        <v>2511</v>
      </c>
      <c r="G1114" s="1" t="s">
        <v>2599</v>
      </c>
      <c r="H1114" s="1" t="s">
        <v>6587</v>
      </c>
      <c r="I1114" s="1" t="s">
        <v>2042</v>
      </c>
    </row>
    <row r="1115" spans="1:9" ht="21" customHeight="1">
      <c r="A1115" s="1" t="s">
        <v>2638</v>
      </c>
      <c r="B1115" s="1" t="s">
        <v>2598</v>
      </c>
      <c r="C1115" s="1" t="s">
        <v>2551</v>
      </c>
      <c r="D1115" s="1">
        <v>1003</v>
      </c>
      <c r="E1115" s="1">
        <v>1972</v>
      </c>
      <c r="F1115" s="1" t="s">
        <v>2637</v>
      </c>
      <c r="G1115" s="1" t="s">
        <v>2639</v>
      </c>
      <c r="H1115" s="1" t="s">
        <v>2638</v>
      </c>
      <c r="I1115" s="1" t="s">
        <v>2042</v>
      </c>
    </row>
    <row r="1116" spans="1:9" ht="21" customHeight="1">
      <c r="A1116" s="1" t="s">
        <v>4167</v>
      </c>
      <c r="B1116" s="1" t="s">
        <v>4168</v>
      </c>
      <c r="C1116" s="1" t="s">
        <v>2382</v>
      </c>
      <c r="D1116" s="1">
        <v>1002</v>
      </c>
      <c r="E1116" s="1">
        <v>1979</v>
      </c>
      <c r="F1116" s="1" t="s">
        <v>2596</v>
      </c>
      <c r="G1116" s="1" t="s">
        <v>4169</v>
      </c>
      <c r="H1116" s="1" t="s">
        <v>4167</v>
      </c>
      <c r="I1116" s="1" t="s">
        <v>2042</v>
      </c>
    </row>
    <row r="1117" spans="1:9" s="6" customFormat="1" ht="18.75" customHeight="1">
      <c r="A1117" s="6" t="s">
        <v>1713</v>
      </c>
      <c r="B1117" s="6" t="s">
        <v>1714</v>
      </c>
      <c r="C1117" s="6" t="s">
        <v>2382</v>
      </c>
      <c r="D1117" s="6">
        <v>1002</v>
      </c>
      <c r="E1117" s="6">
        <v>1966</v>
      </c>
      <c r="F1117" s="6" t="s">
        <v>2596</v>
      </c>
      <c r="G1117" s="6" t="s">
        <v>1715</v>
      </c>
      <c r="H1117" s="6" t="s">
        <v>1713</v>
      </c>
      <c r="I1117" s="6" t="s">
        <v>2042</v>
      </c>
    </row>
    <row r="1118" spans="1:9" ht="21" customHeight="1">
      <c r="A1118" s="1" t="s">
        <v>5735</v>
      </c>
      <c r="B1118" s="1" t="s">
        <v>5736</v>
      </c>
      <c r="C1118" s="1" t="s">
        <v>2382</v>
      </c>
      <c r="D1118" s="1">
        <v>1002</v>
      </c>
      <c r="E1118" s="1">
        <v>1940</v>
      </c>
      <c r="F1118" s="1" t="s">
        <v>2395</v>
      </c>
      <c r="G1118" s="1" t="s">
        <v>5737</v>
      </c>
      <c r="H1118" s="1" t="s">
        <v>5735</v>
      </c>
      <c r="I1118" s="1" t="s">
        <v>2042</v>
      </c>
    </row>
    <row r="1119" spans="1:9" s="6" customFormat="1" ht="18.75" customHeight="1">
      <c r="A1119" s="6" t="s">
        <v>1011</v>
      </c>
      <c r="B1119" s="6" t="s">
        <v>1012</v>
      </c>
      <c r="C1119" s="6" t="s">
        <v>2382</v>
      </c>
      <c r="D1119" s="6">
        <v>1002</v>
      </c>
      <c r="E1119" s="6">
        <v>1957</v>
      </c>
      <c r="F1119" s="6" t="s">
        <v>2395</v>
      </c>
      <c r="G1119" s="6" t="s">
        <v>1013</v>
      </c>
      <c r="H1119" s="6" t="s">
        <v>1011</v>
      </c>
      <c r="I1119" s="6" t="s">
        <v>2042</v>
      </c>
    </row>
    <row r="1120" spans="1:9" s="6" customFormat="1" ht="18.75" customHeight="1">
      <c r="A1120" s="6" t="s">
        <v>1008</v>
      </c>
      <c r="B1120" s="6" t="s">
        <v>1009</v>
      </c>
      <c r="C1120" s="6" t="s">
        <v>2382</v>
      </c>
      <c r="D1120" s="6">
        <v>1002</v>
      </c>
      <c r="E1120" s="6">
        <v>1969</v>
      </c>
      <c r="F1120" s="6" t="s">
        <v>2395</v>
      </c>
      <c r="G1120" s="6" t="s">
        <v>1010</v>
      </c>
      <c r="H1120" s="6" t="s">
        <v>1008</v>
      </c>
      <c r="I1120" s="6" t="s">
        <v>2042</v>
      </c>
    </row>
    <row r="1121" spans="1:9" s="6" customFormat="1" ht="18.75" customHeight="1">
      <c r="A1121" s="6" t="s">
        <v>983</v>
      </c>
      <c r="B1121" s="6" t="s">
        <v>984</v>
      </c>
      <c r="C1121" s="6" t="s">
        <v>2382</v>
      </c>
      <c r="D1121" s="6">
        <v>1002</v>
      </c>
      <c r="E1121" s="6">
        <v>1964</v>
      </c>
      <c r="F1121" s="6" t="s">
        <v>2395</v>
      </c>
      <c r="G1121" s="6" t="s">
        <v>985</v>
      </c>
      <c r="H1121" s="6" t="s">
        <v>983</v>
      </c>
      <c r="I1121" s="6" t="s">
        <v>2042</v>
      </c>
    </row>
    <row r="1122" spans="1:9" s="6" customFormat="1" ht="18.75" customHeight="1">
      <c r="A1122" s="6" t="s">
        <v>1638</v>
      </c>
      <c r="B1122" s="6" t="s">
        <v>1639</v>
      </c>
      <c r="C1122" s="6" t="s">
        <v>2382</v>
      </c>
      <c r="D1122" s="6">
        <v>1002</v>
      </c>
      <c r="E1122" s="6">
        <v>1966</v>
      </c>
      <c r="F1122" s="6" t="s">
        <v>2403</v>
      </c>
      <c r="G1122" s="6" t="s">
        <v>1640</v>
      </c>
      <c r="H1122" s="6" t="s">
        <v>1638</v>
      </c>
      <c r="I1122" s="6" t="s">
        <v>2042</v>
      </c>
    </row>
    <row r="1123" spans="1:9" s="6" customFormat="1" ht="18.75" customHeight="1">
      <c r="A1123" s="6" t="s">
        <v>1280</v>
      </c>
      <c r="B1123" s="6" t="s">
        <v>1281</v>
      </c>
      <c r="C1123" s="6" t="s">
        <v>2382</v>
      </c>
      <c r="D1123" s="6">
        <v>1002</v>
      </c>
      <c r="E1123" s="6">
        <v>1958</v>
      </c>
      <c r="F1123" s="6" t="s">
        <v>2403</v>
      </c>
      <c r="G1123" s="6" t="s">
        <v>1282</v>
      </c>
      <c r="H1123" s="6" t="s">
        <v>1280</v>
      </c>
      <c r="I1123" s="6" t="s">
        <v>2042</v>
      </c>
    </row>
    <row r="1124" spans="1:9" s="6" customFormat="1" ht="18.75" customHeight="1">
      <c r="A1124" s="5" t="s">
        <v>3039</v>
      </c>
      <c r="B1124" s="5" t="s">
        <v>5137</v>
      </c>
      <c r="C1124" s="5" t="s">
        <v>2390</v>
      </c>
      <c r="D1124" s="5" t="s">
        <v>248</v>
      </c>
      <c r="E1124" s="5" t="s">
        <v>170</v>
      </c>
      <c r="F1124" s="5" t="s">
        <v>5138</v>
      </c>
      <c r="G1124" s="5" t="s">
        <v>3040</v>
      </c>
      <c r="H1124" s="6" t="s">
        <v>3039</v>
      </c>
      <c r="I1124" s="6" t="s">
        <v>2042</v>
      </c>
    </row>
    <row r="1125" spans="1:9" s="6" customFormat="1" ht="18.75" customHeight="1">
      <c r="A1125" s="5" t="s">
        <v>3363</v>
      </c>
      <c r="B1125" s="5" t="s">
        <v>3310</v>
      </c>
      <c r="C1125" s="5" t="s">
        <v>2390</v>
      </c>
      <c r="D1125" s="5" t="s">
        <v>248</v>
      </c>
      <c r="E1125" s="5" t="s">
        <v>238</v>
      </c>
      <c r="F1125" s="5" t="s">
        <v>5138</v>
      </c>
      <c r="G1125" s="5" t="s">
        <v>3364</v>
      </c>
      <c r="H1125" s="6" t="s">
        <v>3363</v>
      </c>
      <c r="I1125" s="6" t="s">
        <v>2042</v>
      </c>
    </row>
    <row r="1126" spans="1:9" ht="21" customHeight="1">
      <c r="A1126" s="1" t="s">
        <v>5136</v>
      </c>
      <c r="B1126" s="1" t="s">
        <v>5137</v>
      </c>
      <c r="C1126" s="1" t="s">
        <v>2390</v>
      </c>
      <c r="D1126" s="1">
        <v>1021</v>
      </c>
      <c r="E1126" s="1">
        <v>1984</v>
      </c>
      <c r="F1126" s="1" t="s">
        <v>5138</v>
      </c>
      <c r="G1126" s="1" t="s">
        <v>5139</v>
      </c>
      <c r="H1126" s="1" t="s">
        <v>5136</v>
      </c>
      <c r="I1126" s="1" t="s">
        <v>2042</v>
      </c>
    </row>
    <row r="1127" spans="1:9" s="6" customFormat="1" ht="18.75" customHeight="1">
      <c r="A1127" s="5" t="s">
        <v>3309</v>
      </c>
      <c r="B1127" s="5" t="s">
        <v>3310</v>
      </c>
      <c r="C1127" s="5" t="s">
        <v>2390</v>
      </c>
      <c r="D1127" s="5" t="s">
        <v>248</v>
      </c>
      <c r="E1127" s="5" t="s">
        <v>200</v>
      </c>
      <c r="F1127" s="5" t="s">
        <v>5138</v>
      </c>
      <c r="G1127" s="5" t="s">
        <v>3311</v>
      </c>
      <c r="H1127" s="6" t="s">
        <v>3309</v>
      </c>
      <c r="I1127" s="6" t="s">
        <v>2042</v>
      </c>
    </row>
    <row r="1128" spans="1:9" s="6" customFormat="1" ht="18.75" customHeight="1">
      <c r="A1128" s="5" t="s">
        <v>3858</v>
      </c>
      <c r="B1128" s="5" t="s">
        <v>3859</v>
      </c>
      <c r="C1128" s="5" t="s">
        <v>2372</v>
      </c>
      <c r="D1128" s="5" t="s">
        <v>154</v>
      </c>
      <c r="E1128" s="5" t="s">
        <v>2990</v>
      </c>
      <c r="F1128" s="5" t="s">
        <v>2411</v>
      </c>
      <c r="G1128" s="5" t="s">
        <v>3860</v>
      </c>
      <c r="H1128" s="6" t="s">
        <v>3858</v>
      </c>
      <c r="I1128" s="6" t="s">
        <v>2042</v>
      </c>
    </row>
    <row r="1129" spans="1:9" s="6" customFormat="1" ht="18.75" customHeight="1">
      <c r="A1129" s="6" t="s">
        <v>1145</v>
      </c>
      <c r="B1129" s="6" t="s">
        <v>1146</v>
      </c>
      <c r="C1129" s="6" t="s">
        <v>2372</v>
      </c>
      <c r="D1129" s="6">
        <v>1004</v>
      </c>
      <c r="E1129" s="6">
        <v>1963</v>
      </c>
      <c r="F1129" s="6" t="s">
        <v>1147</v>
      </c>
      <c r="G1129" s="6" t="s">
        <v>1148</v>
      </c>
      <c r="H1129" s="6" t="s">
        <v>1145</v>
      </c>
      <c r="I1129" s="6" t="s">
        <v>2042</v>
      </c>
    </row>
    <row r="1130" spans="1:9" s="6" customFormat="1" ht="18.75" customHeight="1">
      <c r="A1130" s="6" t="s">
        <v>1750</v>
      </c>
      <c r="B1130" s="6" t="s">
        <v>1742</v>
      </c>
      <c r="C1130" s="6" t="s">
        <v>2382</v>
      </c>
      <c r="D1130" s="6">
        <v>1002</v>
      </c>
      <c r="E1130" s="6">
        <v>1989</v>
      </c>
      <c r="F1130" s="6" t="s">
        <v>1751</v>
      </c>
      <c r="G1130" s="6" t="s">
        <v>1752</v>
      </c>
      <c r="H1130" s="6" t="s">
        <v>1750</v>
      </c>
      <c r="I1130" s="6" t="s">
        <v>2042</v>
      </c>
    </row>
    <row r="1131" spans="1:9" ht="21" customHeight="1">
      <c r="A1131" s="1" t="s">
        <v>5412</v>
      </c>
      <c r="B1131" s="1" t="s">
        <v>2545</v>
      </c>
      <c r="C1131" s="1" t="s">
        <v>2372</v>
      </c>
      <c r="D1131" s="1">
        <v>1004</v>
      </c>
      <c r="E1131" s="1">
        <v>1973</v>
      </c>
      <c r="F1131" s="1" t="s">
        <v>5413</v>
      </c>
      <c r="G1131" s="1" t="s">
        <v>5414</v>
      </c>
      <c r="H1131" s="1" t="s">
        <v>5412</v>
      </c>
      <c r="I1131" s="1" t="s">
        <v>2042</v>
      </c>
    </row>
    <row r="1132" spans="1:9" s="6" customFormat="1" ht="18.75" customHeight="1">
      <c r="A1132" s="5" t="s">
        <v>3640</v>
      </c>
      <c r="B1132" s="5" t="s">
        <v>4999</v>
      </c>
      <c r="C1132" s="5" t="s">
        <v>2382</v>
      </c>
      <c r="D1132" s="5" t="s">
        <v>160</v>
      </c>
      <c r="E1132" s="5" t="s">
        <v>262</v>
      </c>
      <c r="F1132" s="5" t="s">
        <v>4847</v>
      </c>
      <c r="G1132" s="5" t="s">
        <v>3641</v>
      </c>
      <c r="H1132" s="6" t="s">
        <v>3640</v>
      </c>
      <c r="I1132" s="6" t="s">
        <v>2042</v>
      </c>
    </row>
    <row r="1133" spans="1:9" s="6" customFormat="1" ht="18.75" customHeight="1">
      <c r="A1133" s="5" t="s">
        <v>912</v>
      </c>
      <c r="B1133" s="5" t="s">
        <v>2471</v>
      </c>
      <c r="C1133" s="5" t="s">
        <v>2372</v>
      </c>
      <c r="D1133" s="5" t="s">
        <v>154</v>
      </c>
      <c r="E1133" s="5" t="s">
        <v>241</v>
      </c>
      <c r="F1133" s="5" t="s">
        <v>2411</v>
      </c>
      <c r="G1133" s="5" t="s">
        <v>913</v>
      </c>
      <c r="H1133" s="6" t="s">
        <v>912</v>
      </c>
      <c r="I1133" s="6" t="s">
        <v>2042</v>
      </c>
    </row>
    <row r="1134" spans="1:9" s="6" customFormat="1" ht="18.75" customHeight="1">
      <c r="A1134" s="5" t="s">
        <v>341</v>
      </c>
      <c r="B1134" s="5" t="s">
        <v>837</v>
      </c>
      <c r="C1134" s="5" t="s">
        <v>2372</v>
      </c>
      <c r="D1134" s="5" t="s">
        <v>154</v>
      </c>
      <c r="E1134" s="5" t="s">
        <v>2990</v>
      </c>
      <c r="F1134" s="5" t="s">
        <v>2411</v>
      </c>
      <c r="G1134" s="5" t="s">
        <v>342</v>
      </c>
      <c r="H1134" s="6" t="s">
        <v>341</v>
      </c>
      <c r="I1134" s="6" t="s">
        <v>2042</v>
      </c>
    </row>
    <row r="1135" spans="1:9" s="6" customFormat="1" ht="18.75" customHeight="1">
      <c r="A1135" s="5" t="s">
        <v>3203</v>
      </c>
      <c r="B1135" s="5" t="s">
        <v>4646</v>
      </c>
      <c r="C1135" s="5" t="s">
        <v>2372</v>
      </c>
      <c r="D1135" s="5" t="s">
        <v>154</v>
      </c>
      <c r="E1135" s="5" t="s">
        <v>2967</v>
      </c>
      <c r="F1135" s="5" t="s">
        <v>2411</v>
      </c>
      <c r="G1135" s="5" t="s">
        <v>3204</v>
      </c>
      <c r="H1135" s="6" t="s">
        <v>3203</v>
      </c>
      <c r="I1135" s="6" t="s">
        <v>2042</v>
      </c>
    </row>
    <row r="1136" spans="1:9" ht="21" customHeight="1">
      <c r="A1136" s="1" t="s">
        <v>6933</v>
      </c>
      <c r="B1136" s="1" t="s">
        <v>2558</v>
      </c>
      <c r="C1136" s="1" t="s">
        <v>2372</v>
      </c>
      <c r="D1136" s="1">
        <v>1004</v>
      </c>
      <c r="E1136" s="1">
        <v>1972</v>
      </c>
      <c r="F1136" s="1" t="s">
        <v>6934</v>
      </c>
      <c r="G1136" s="1" t="s">
        <v>6935</v>
      </c>
      <c r="H1136" s="1" t="s">
        <v>6933</v>
      </c>
      <c r="I1136" s="1" t="s">
        <v>2042</v>
      </c>
    </row>
    <row r="1137" spans="1:9" ht="21" customHeight="1">
      <c r="A1137" s="1" t="s">
        <v>145</v>
      </c>
      <c r="B1137" s="1" t="s">
        <v>146</v>
      </c>
      <c r="C1137" s="1" t="s">
        <v>2372</v>
      </c>
      <c r="D1137" s="1">
        <v>1004</v>
      </c>
      <c r="E1137" s="1">
        <v>1977</v>
      </c>
      <c r="F1137" s="1" t="s">
        <v>147</v>
      </c>
      <c r="G1137" s="1" t="s">
        <v>148</v>
      </c>
      <c r="H1137" s="1" t="s">
        <v>145</v>
      </c>
      <c r="I1137" s="1" t="s">
        <v>2042</v>
      </c>
    </row>
    <row r="1138" spans="1:9" s="6" customFormat="1" ht="18.75" customHeight="1">
      <c r="A1138" s="6" t="s">
        <v>1142</v>
      </c>
      <c r="B1138" s="6" t="s">
        <v>1131</v>
      </c>
      <c r="C1138" s="6" t="s">
        <v>2372</v>
      </c>
      <c r="D1138" s="6">
        <v>1004</v>
      </c>
      <c r="E1138" s="6">
        <v>1974</v>
      </c>
      <c r="F1138" s="6" t="s">
        <v>1143</v>
      </c>
      <c r="G1138" s="6" t="s">
        <v>1144</v>
      </c>
      <c r="H1138" s="6" t="s">
        <v>1142</v>
      </c>
      <c r="I1138" s="6" t="s">
        <v>2042</v>
      </c>
    </row>
    <row r="1139" spans="1:9" ht="21" customHeight="1">
      <c r="A1139" s="1" t="s">
        <v>687</v>
      </c>
      <c r="B1139" s="1" t="s">
        <v>688</v>
      </c>
      <c r="C1139" s="1" t="s">
        <v>2372</v>
      </c>
      <c r="D1139" s="1">
        <v>1004</v>
      </c>
      <c r="E1139" s="1">
        <v>1969</v>
      </c>
      <c r="F1139" s="1" t="s">
        <v>689</v>
      </c>
      <c r="G1139" s="1" t="s">
        <v>690</v>
      </c>
      <c r="H1139" s="1" t="s">
        <v>687</v>
      </c>
      <c r="I1139" s="1" t="s">
        <v>2042</v>
      </c>
    </row>
    <row r="1140" spans="1:9" ht="21" customHeight="1">
      <c r="A1140" s="1" t="s">
        <v>4425</v>
      </c>
      <c r="B1140" s="1" t="s">
        <v>4426</v>
      </c>
      <c r="C1140" s="1" t="s">
        <v>2382</v>
      </c>
      <c r="D1140" s="1">
        <v>1002</v>
      </c>
      <c r="E1140" s="1">
        <v>1978</v>
      </c>
      <c r="F1140" s="1" t="s">
        <v>101</v>
      </c>
      <c r="G1140" s="1" t="s">
        <v>4427</v>
      </c>
      <c r="H1140" s="1" t="s">
        <v>4425</v>
      </c>
      <c r="I1140" s="1" t="s">
        <v>2042</v>
      </c>
    </row>
    <row r="1141" spans="1:9" s="6" customFormat="1" ht="18.75" customHeight="1">
      <c r="A1141" s="5" t="s">
        <v>473</v>
      </c>
      <c r="B1141" s="5" t="s">
        <v>3852</v>
      </c>
      <c r="C1141" s="5" t="s">
        <v>2382</v>
      </c>
      <c r="D1141" s="5" t="s">
        <v>160</v>
      </c>
      <c r="E1141" s="5" t="s">
        <v>347</v>
      </c>
      <c r="F1141" s="5" t="s">
        <v>2411</v>
      </c>
      <c r="G1141" s="5" t="s">
        <v>474</v>
      </c>
      <c r="H1141" s="6" t="s">
        <v>473</v>
      </c>
      <c r="I1141" s="6" t="s">
        <v>2042</v>
      </c>
    </row>
    <row r="1142" spans="1:9" ht="21" customHeight="1">
      <c r="A1142" s="1" t="s">
        <v>2513</v>
      </c>
      <c r="B1142" s="1" t="s">
        <v>2514</v>
      </c>
      <c r="C1142" s="1" t="s">
        <v>2382</v>
      </c>
      <c r="D1142" s="1">
        <v>1002</v>
      </c>
      <c r="E1142" s="1">
        <v>1964</v>
      </c>
      <c r="F1142" s="1" t="s">
        <v>2515</v>
      </c>
      <c r="G1142" s="1" t="s">
        <v>2516</v>
      </c>
      <c r="H1142" s="1" t="s">
        <v>2513</v>
      </c>
      <c r="I1142" s="1" t="s">
        <v>2042</v>
      </c>
    </row>
    <row r="1143" spans="1:9" ht="21" customHeight="1">
      <c r="A1143" s="1" t="s">
        <v>2612</v>
      </c>
      <c r="B1143" s="1" t="s">
        <v>2613</v>
      </c>
      <c r="C1143" s="1" t="s">
        <v>2382</v>
      </c>
      <c r="D1143" s="1">
        <v>1002</v>
      </c>
      <c r="E1143" s="1">
        <v>1975</v>
      </c>
      <c r="F1143" s="1" t="s">
        <v>2614</v>
      </c>
      <c r="G1143" s="1" t="s">
        <v>2615</v>
      </c>
      <c r="H1143" s="1" t="s">
        <v>2612</v>
      </c>
      <c r="I1143" s="1" t="s">
        <v>2042</v>
      </c>
    </row>
    <row r="1144" spans="1:9" ht="21" customHeight="1">
      <c r="A1144" s="1" t="s">
        <v>790</v>
      </c>
      <c r="B1144" s="1" t="s">
        <v>791</v>
      </c>
      <c r="C1144" s="1" t="s">
        <v>2372</v>
      </c>
      <c r="D1144" s="1">
        <v>1004</v>
      </c>
      <c r="E1144" s="1">
        <v>1964</v>
      </c>
      <c r="F1144" s="1" t="s">
        <v>792</v>
      </c>
      <c r="G1144" s="1" t="s">
        <v>793</v>
      </c>
      <c r="H1144" s="1" t="s">
        <v>790</v>
      </c>
      <c r="I1144" s="1" t="s">
        <v>2042</v>
      </c>
    </row>
    <row r="1145" spans="1:9" ht="21" customHeight="1">
      <c r="A1145" s="1" t="s">
        <v>5544</v>
      </c>
      <c r="B1145" s="1" t="s">
        <v>5828</v>
      </c>
      <c r="C1145" s="1" t="s">
        <v>2372</v>
      </c>
      <c r="D1145" s="1">
        <v>1004</v>
      </c>
      <c r="E1145" s="1">
        <v>1982</v>
      </c>
      <c r="F1145" s="1" t="s">
        <v>721</v>
      </c>
      <c r="G1145" s="1" t="s">
        <v>5545</v>
      </c>
      <c r="H1145" s="1" t="s">
        <v>5544</v>
      </c>
      <c r="I1145" s="1" t="s">
        <v>2042</v>
      </c>
    </row>
    <row r="1146" spans="1:9" s="6" customFormat="1" ht="18.75" customHeight="1">
      <c r="A1146" s="6" t="s">
        <v>1940</v>
      </c>
      <c r="B1146" s="6" t="s">
        <v>1941</v>
      </c>
      <c r="C1146" s="6" t="s">
        <v>2372</v>
      </c>
      <c r="D1146" s="6">
        <v>1004</v>
      </c>
      <c r="E1146" s="6">
        <v>1978</v>
      </c>
      <c r="F1146" s="6" t="s">
        <v>2652</v>
      </c>
      <c r="G1146" s="6" t="s">
        <v>1942</v>
      </c>
      <c r="H1146" s="6" t="s">
        <v>1940</v>
      </c>
      <c r="I1146" s="6" t="s">
        <v>2042</v>
      </c>
    </row>
    <row r="1147" spans="1:9" ht="21" customHeight="1">
      <c r="A1147" s="1" t="s">
        <v>2779</v>
      </c>
      <c r="B1147" s="1" t="s">
        <v>2780</v>
      </c>
      <c r="C1147" s="1" t="s">
        <v>2382</v>
      </c>
      <c r="D1147" s="1">
        <v>1002</v>
      </c>
      <c r="E1147" s="1">
        <v>1973</v>
      </c>
      <c r="F1147" s="1" t="s">
        <v>2555</v>
      </c>
      <c r="G1147" s="1" t="s">
        <v>2781</v>
      </c>
      <c r="H1147" s="1" t="s">
        <v>2779</v>
      </c>
      <c r="I1147" s="1" t="s">
        <v>2042</v>
      </c>
    </row>
    <row r="1148" spans="1:9" ht="21" customHeight="1">
      <c r="A1148" s="1" t="s">
        <v>4946</v>
      </c>
      <c r="B1148" s="1" t="s">
        <v>4947</v>
      </c>
      <c r="C1148" s="1" t="s">
        <v>2372</v>
      </c>
      <c r="D1148" s="1">
        <v>1004</v>
      </c>
      <c r="E1148" s="1">
        <v>1916</v>
      </c>
      <c r="F1148" s="1" t="s">
        <v>2388</v>
      </c>
      <c r="G1148" s="1" t="s">
        <v>4948</v>
      </c>
      <c r="H1148" s="1" t="s">
        <v>4946</v>
      </c>
      <c r="I1148" s="1" t="s">
        <v>2042</v>
      </c>
    </row>
    <row r="1149" spans="1:9" ht="21" customHeight="1">
      <c r="A1149" s="1" t="s">
        <v>854</v>
      </c>
      <c r="B1149" s="1" t="s">
        <v>855</v>
      </c>
      <c r="C1149" s="1" t="s">
        <v>2372</v>
      </c>
      <c r="D1149" s="1">
        <v>1004</v>
      </c>
      <c r="E1149" s="1">
        <v>1982</v>
      </c>
      <c r="F1149" s="1" t="s">
        <v>856</v>
      </c>
      <c r="G1149" s="1" t="s">
        <v>857</v>
      </c>
      <c r="H1149" s="1" t="s">
        <v>854</v>
      </c>
      <c r="I1149" s="1" t="s">
        <v>2042</v>
      </c>
    </row>
    <row r="1150" spans="1:9" s="6" customFormat="1" ht="18.75" customHeight="1">
      <c r="A1150" s="5" t="s">
        <v>3375</v>
      </c>
      <c r="B1150" s="5" t="s">
        <v>3373</v>
      </c>
      <c r="C1150" s="5" t="s">
        <v>2372</v>
      </c>
      <c r="D1150" s="5" t="s">
        <v>154</v>
      </c>
      <c r="E1150" s="5" t="s">
        <v>3337</v>
      </c>
      <c r="F1150" s="5" t="s">
        <v>3376</v>
      </c>
      <c r="G1150" s="5" t="s">
        <v>3377</v>
      </c>
      <c r="H1150" s="6" t="s">
        <v>3375</v>
      </c>
      <c r="I1150" s="6" t="s">
        <v>2042</v>
      </c>
    </row>
    <row r="1151" spans="1:9" ht="21" customHeight="1">
      <c r="A1151" s="1" t="s">
        <v>6598</v>
      </c>
      <c r="B1151" s="1" t="s">
        <v>2112</v>
      </c>
      <c r="C1151" s="1" t="s">
        <v>2372</v>
      </c>
      <c r="D1151" s="1">
        <v>1004</v>
      </c>
      <c r="E1151" s="1">
        <v>1966</v>
      </c>
      <c r="F1151" s="1" t="s">
        <v>2388</v>
      </c>
      <c r="G1151" s="1" t="s">
        <v>6599</v>
      </c>
      <c r="H1151" s="1" t="s">
        <v>6598</v>
      </c>
      <c r="I1151" s="1" t="s">
        <v>2042</v>
      </c>
    </row>
    <row r="1152" spans="1:9" ht="21" customHeight="1">
      <c r="A1152" s="1" t="s">
        <v>616</v>
      </c>
      <c r="B1152" s="1" t="s">
        <v>2545</v>
      </c>
      <c r="C1152" s="1" t="s">
        <v>2382</v>
      </c>
      <c r="D1152" s="1">
        <v>1002</v>
      </c>
      <c r="E1152" s="1">
        <v>1971</v>
      </c>
      <c r="F1152" s="1" t="s">
        <v>2652</v>
      </c>
      <c r="G1152" s="1" t="s">
        <v>617</v>
      </c>
      <c r="H1152" s="1" t="s">
        <v>616</v>
      </c>
      <c r="I1152" s="1" t="s">
        <v>2042</v>
      </c>
    </row>
    <row r="1153" spans="1:9" s="6" customFormat="1" ht="18.75" customHeight="1">
      <c r="A1153" s="6" t="s">
        <v>1978</v>
      </c>
      <c r="B1153" s="6" t="s">
        <v>1979</v>
      </c>
      <c r="C1153" s="6" t="s">
        <v>2382</v>
      </c>
      <c r="D1153" s="6">
        <v>1002</v>
      </c>
      <c r="E1153" s="6">
        <v>1939</v>
      </c>
      <c r="F1153" s="6" t="s">
        <v>2395</v>
      </c>
      <c r="G1153" s="6" t="s">
        <v>1980</v>
      </c>
      <c r="H1153" s="6" t="s">
        <v>1978</v>
      </c>
      <c r="I1153" s="6" t="s">
        <v>2042</v>
      </c>
    </row>
    <row r="1154" spans="1:9" ht="21" customHeight="1">
      <c r="A1154" s="1" t="s">
        <v>4664</v>
      </c>
      <c r="B1154" s="1" t="s">
        <v>4665</v>
      </c>
      <c r="C1154" s="1" t="s">
        <v>2382</v>
      </c>
      <c r="D1154" s="1">
        <v>1002</v>
      </c>
      <c r="E1154" s="1">
        <v>1980</v>
      </c>
      <c r="F1154" s="1" t="s">
        <v>4666</v>
      </c>
      <c r="G1154" s="1" t="s">
        <v>4667</v>
      </c>
      <c r="H1154" s="1" t="s">
        <v>4664</v>
      </c>
      <c r="I1154" s="1" t="s">
        <v>2042</v>
      </c>
    </row>
    <row r="1155" spans="1:9" ht="21" customHeight="1">
      <c r="A1155" s="1" t="s">
        <v>4661</v>
      </c>
      <c r="B1155" s="1" t="s">
        <v>4662</v>
      </c>
      <c r="C1155" s="1" t="s">
        <v>2382</v>
      </c>
      <c r="D1155" s="1">
        <v>1002</v>
      </c>
      <c r="E1155" s="1">
        <v>1974</v>
      </c>
      <c r="F1155" s="1" t="s">
        <v>2652</v>
      </c>
      <c r="G1155" s="1" t="s">
        <v>4663</v>
      </c>
      <c r="H1155" s="1" t="s">
        <v>4661</v>
      </c>
      <c r="I1155" s="1" t="s">
        <v>2042</v>
      </c>
    </row>
    <row r="1156" spans="1:9" s="6" customFormat="1" ht="18.75" customHeight="1">
      <c r="A1156" s="6" t="s">
        <v>1137</v>
      </c>
      <c r="B1156" s="6" t="s">
        <v>1138</v>
      </c>
      <c r="C1156" s="6" t="s">
        <v>2372</v>
      </c>
      <c r="D1156" s="6">
        <v>1004</v>
      </c>
      <c r="E1156" s="6">
        <v>1975</v>
      </c>
      <c r="F1156" s="6" t="s">
        <v>1135</v>
      </c>
      <c r="G1156" s="6" t="s">
        <v>1136</v>
      </c>
      <c r="H1156" s="6" t="s">
        <v>1137</v>
      </c>
      <c r="I1156" s="6" t="s">
        <v>2043</v>
      </c>
    </row>
    <row r="1157" spans="1:9" ht="21" customHeight="1">
      <c r="A1157" s="1" t="s">
        <v>6785</v>
      </c>
      <c r="B1157" s="1" t="s">
        <v>6275</v>
      </c>
      <c r="C1157" s="1" t="s">
        <v>2382</v>
      </c>
      <c r="D1157" s="1">
        <v>1002</v>
      </c>
      <c r="E1157" s="1">
        <v>1947</v>
      </c>
      <c r="F1157" s="1" t="s">
        <v>2395</v>
      </c>
      <c r="G1157" s="1" t="s">
        <v>6273</v>
      </c>
      <c r="H1157" s="1" t="s">
        <v>6274</v>
      </c>
      <c r="I1157" s="1" t="s">
        <v>2042</v>
      </c>
    </row>
    <row r="1158" spans="1:9" ht="21" customHeight="1">
      <c r="A1158" s="1" t="s">
        <v>2277</v>
      </c>
      <c r="B1158" s="1" t="s">
        <v>2278</v>
      </c>
      <c r="C1158" s="1" t="s">
        <v>2382</v>
      </c>
      <c r="D1158" s="1">
        <v>1002</v>
      </c>
      <c r="E1158" s="1">
        <v>1969</v>
      </c>
      <c r="F1158" s="1" t="s">
        <v>2395</v>
      </c>
      <c r="G1158" s="1" t="s">
        <v>2279</v>
      </c>
      <c r="H1158" s="1" t="s">
        <v>2277</v>
      </c>
      <c r="I1158" s="1" t="s">
        <v>2042</v>
      </c>
    </row>
    <row r="1159" spans="1:9" ht="21" customHeight="1">
      <c r="A1159" s="1" t="s">
        <v>4958</v>
      </c>
      <c r="B1159" s="1" t="s">
        <v>4959</v>
      </c>
      <c r="C1159" s="1" t="s">
        <v>2382</v>
      </c>
      <c r="D1159" s="1">
        <v>1002</v>
      </c>
      <c r="E1159" s="1">
        <v>1975</v>
      </c>
      <c r="F1159" s="1" t="s">
        <v>4605</v>
      </c>
      <c r="G1159" s="1" t="s">
        <v>4960</v>
      </c>
      <c r="H1159" s="1" t="s">
        <v>4958</v>
      </c>
      <c r="I1159" s="1" t="s">
        <v>2042</v>
      </c>
    </row>
    <row r="1160" spans="1:9" ht="21" customHeight="1">
      <c r="A1160" s="1" t="s">
        <v>2623</v>
      </c>
      <c r="B1160" s="1" t="s">
        <v>2624</v>
      </c>
      <c r="C1160" s="1" t="s">
        <v>2382</v>
      </c>
      <c r="D1160" s="1">
        <v>1002</v>
      </c>
      <c r="E1160" s="1">
        <v>1970</v>
      </c>
      <c r="F1160" s="1" t="s">
        <v>2395</v>
      </c>
      <c r="G1160" s="1" t="s">
        <v>2625</v>
      </c>
      <c r="H1160" s="1" t="s">
        <v>2623</v>
      </c>
      <c r="I1160" s="1" t="s">
        <v>2042</v>
      </c>
    </row>
    <row r="1161" spans="1:9" ht="21" customHeight="1">
      <c r="A1161" s="1" t="s">
        <v>6786</v>
      </c>
      <c r="B1161" s="1" t="s">
        <v>1100</v>
      </c>
      <c r="C1161" s="1" t="s">
        <v>2382</v>
      </c>
      <c r="D1161" s="1">
        <v>1002</v>
      </c>
      <c r="E1161" s="1">
        <v>1968</v>
      </c>
      <c r="F1161" s="1" t="s">
        <v>2395</v>
      </c>
      <c r="G1161" s="1" t="s">
        <v>2239</v>
      </c>
      <c r="H1161" s="1" t="s">
        <v>2240</v>
      </c>
      <c r="I1161" s="1" t="s">
        <v>2042</v>
      </c>
    </row>
    <row r="1162" spans="1:9" ht="21" customHeight="1">
      <c r="A1162" s="1" t="s">
        <v>2262</v>
      </c>
      <c r="B1162" s="1" t="s">
        <v>2263</v>
      </c>
      <c r="C1162" s="1" t="s">
        <v>2382</v>
      </c>
      <c r="D1162" s="1">
        <v>1002</v>
      </c>
      <c r="E1162" s="1">
        <v>1968</v>
      </c>
      <c r="F1162" s="1" t="s">
        <v>2395</v>
      </c>
      <c r="G1162" s="1" t="s">
        <v>2264</v>
      </c>
      <c r="H1162" s="1" t="s">
        <v>2262</v>
      </c>
      <c r="I1162" s="1" t="s">
        <v>2042</v>
      </c>
    </row>
    <row r="1163" spans="1:9" ht="21" customHeight="1">
      <c r="A1163" s="1" t="s">
        <v>2247</v>
      </c>
      <c r="B1163" s="1" t="s">
        <v>2248</v>
      </c>
      <c r="C1163" s="1" t="s">
        <v>2382</v>
      </c>
      <c r="D1163" s="1">
        <v>1002</v>
      </c>
      <c r="E1163" s="1">
        <v>1968</v>
      </c>
      <c r="F1163" s="1" t="s">
        <v>2395</v>
      </c>
      <c r="G1163" s="1" t="s">
        <v>2249</v>
      </c>
      <c r="H1163" s="1" t="s">
        <v>2247</v>
      </c>
      <c r="I1163" s="1" t="s">
        <v>2042</v>
      </c>
    </row>
    <row r="1164" spans="1:9" ht="21" customHeight="1">
      <c r="A1164" s="1" t="s">
        <v>2265</v>
      </c>
      <c r="B1164" s="1" t="s">
        <v>2266</v>
      </c>
      <c r="C1164" s="1" t="s">
        <v>2382</v>
      </c>
      <c r="D1164" s="1">
        <v>1002</v>
      </c>
      <c r="E1164" s="1">
        <v>1969</v>
      </c>
      <c r="F1164" s="1" t="s">
        <v>2395</v>
      </c>
      <c r="G1164" s="1" t="s">
        <v>2267</v>
      </c>
      <c r="H1164" s="1" t="s">
        <v>2265</v>
      </c>
      <c r="I1164" s="1" t="s">
        <v>2042</v>
      </c>
    </row>
    <row r="1165" spans="1:9" ht="21" customHeight="1">
      <c r="A1165" s="1" t="s">
        <v>2250</v>
      </c>
      <c r="B1165" s="1" t="s">
        <v>2251</v>
      </c>
      <c r="C1165" s="1" t="s">
        <v>2382</v>
      </c>
      <c r="D1165" s="1">
        <v>1002</v>
      </c>
      <c r="E1165" s="1">
        <v>1968</v>
      </c>
      <c r="F1165" s="1" t="s">
        <v>2395</v>
      </c>
      <c r="G1165" s="1" t="s">
        <v>2252</v>
      </c>
      <c r="H1165" s="1" t="s">
        <v>2250</v>
      </c>
      <c r="I1165" s="1" t="s">
        <v>2042</v>
      </c>
    </row>
    <row r="1166" spans="1:9" ht="21" customHeight="1">
      <c r="A1166" s="1" t="s">
        <v>2268</v>
      </c>
      <c r="B1166" s="1" t="s">
        <v>2269</v>
      </c>
      <c r="C1166" s="1" t="s">
        <v>2382</v>
      </c>
      <c r="D1166" s="1">
        <v>1002</v>
      </c>
      <c r="E1166" s="1">
        <v>1969</v>
      </c>
      <c r="F1166" s="1" t="s">
        <v>2395</v>
      </c>
      <c r="G1166" s="1" t="s">
        <v>2270</v>
      </c>
      <c r="H1166" s="1" t="s">
        <v>2268</v>
      </c>
      <c r="I1166" s="1" t="s">
        <v>2042</v>
      </c>
    </row>
    <row r="1167" spans="1:9" ht="21" customHeight="1">
      <c r="A1167" s="1" t="s">
        <v>2253</v>
      </c>
      <c r="B1167" s="1" t="s">
        <v>2254</v>
      </c>
      <c r="C1167" s="1" t="s">
        <v>2382</v>
      </c>
      <c r="D1167" s="1">
        <v>1002</v>
      </c>
      <c r="E1167" s="1">
        <v>1968</v>
      </c>
      <c r="F1167" s="1" t="s">
        <v>2395</v>
      </c>
      <c r="G1167" s="1" t="s">
        <v>2255</v>
      </c>
      <c r="H1167" s="1" t="s">
        <v>2253</v>
      </c>
      <c r="I1167" s="1" t="s">
        <v>2042</v>
      </c>
    </row>
    <row r="1168" spans="1:9" ht="21" customHeight="1">
      <c r="A1168" s="1" t="s">
        <v>1099</v>
      </c>
      <c r="B1168" s="1" t="s">
        <v>1100</v>
      </c>
      <c r="C1168" s="1" t="s">
        <v>2382</v>
      </c>
      <c r="D1168" s="1">
        <v>1002</v>
      </c>
      <c r="E1168" s="1">
        <v>1968</v>
      </c>
      <c r="F1168" s="1" t="s">
        <v>2395</v>
      </c>
      <c r="G1168" s="1" t="s">
        <v>1101</v>
      </c>
      <c r="H1168" s="1" t="s">
        <v>1099</v>
      </c>
      <c r="I1168" s="1" t="s">
        <v>2042</v>
      </c>
    </row>
    <row r="1169" spans="1:9" ht="21" customHeight="1">
      <c r="A1169" s="1" t="s">
        <v>2271</v>
      </c>
      <c r="B1169" s="1" t="s">
        <v>2272</v>
      </c>
      <c r="C1169" s="1" t="s">
        <v>2382</v>
      </c>
      <c r="D1169" s="1">
        <v>1002</v>
      </c>
      <c r="E1169" s="1">
        <v>1969</v>
      </c>
      <c r="F1169" s="1" t="s">
        <v>2395</v>
      </c>
      <c r="G1169" s="1" t="s">
        <v>2273</v>
      </c>
      <c r="H1169" s="1" t="s">
        <v>2271</v>
      </c>
      <c r="I1169" s="1" t="s">
        <v>2042</v>
      </c>
    </row>
    <row r="1170" spans="1:9" ht="21" customHeight="1">
      <c r="A1170" s="1" t="s">
        <v>2256</v>
      </c>
      <c r="B1170" s="1" t="s">
        <v>2257</v>
      </c>
      <c r="C1170" s="1" t="s">
        <v>2382</v>
      </c>
      <c r="D1170" s="1">
        <v>1002</v>
      </c>
      <c r="E1170" s="1">
        <v>1968</v>
      </c>
      <c r="F1170" s="1" t="s">
        <v>2395</v>
      </c>
      <c r="G1170" s="1" t="s">
        <v>2258</v>
      </c>
      <c r="H1170" s="1" t="s">
        <v>2256</v>
      </c>
      <c r="I1170" s="1" t="s">
        <v>2042</v>
      </c>
    </row>
    <row r="1171" spans="1:9" ht="21" customHeight="1">
      <c r="A1171" s="1" t="s">
        <v>2242</v>
      </c>
      <c r="B1171" s="1" t="s">
        <v>2241</v>
      </c>
      <c r="C1171" s="1" t="s">
        <v>2382</v>
      </c>
      <c r="D1171" s="1">
        <v>1002</v>
      </c>
      <c r="E1171" s="1">
        <v>1968</v>
      </c>
      <c r="F1171" s="1" t="s">
        <v>2395</v>
      </c>
      <c r="G1171" s="1" t="s">
        <v>2243</v>
      </c>
      <c r="H1171" s="1" t="s">
        <v>2242</v>
      </c>
      <c r="I1171" s="1" t="s">
        <v>2042</v>
      </c>
    </row>
    <row r="1172" spans="1:9" ht="21" customHeight="1">
      <c r="A1172" s="1" t="s">
        <v>2274</v>
      </c>
      <c r="B1172" s="1" t="s">
        <v>2275</v>
      </c>
      <c r="C1172" s="1" t="s">
        <v>2382</v>
      </c>
      <c r="D1172" s="1">
        <v>1002</v>
      </c>
      <c r="E1172" s="1">
        <v>1969</v>
      </c>
      <c r="F1172" s="1" t="s">
        <v>2395</v>
      </c>
      <c r="G1172" s="1" t="s">
        <v>2276</v>
      </c>
      <c r="H1172" s="1" t="s">
        <v>2274</v>
      </c>
      <c r="I1172" s="1" t="s">
        <v>2042</v>
      </c>
    </row>
    <row r="1173" spans="1:9" ht="21" customHeight="1">
      <c r="A1173" s="1" t="s">
        <v>2259</v>
      </c>
      <c r="B1173" s="1" t="s">
        <v>2260</v>
      </c>
      <c r="C1173" s="1" t="s">
        <v>2382</v>
      </c>
      <c r="D1173" s="1">
        <v>1002</v>
      </c>
      <c r="E1173" s="1">
        <v>1968</v>
      </c>
      <c r="F1173" s="1" t="s">
        <v>2395</v>
      </c>
      <c r="G1173" s="1" t="s">
        <v>2261</v>
      </c>
      <c r="H1173" s="1" t="s">
        <v>2259</v>
      </c>
      <c r="I1173" s="1" t="s">
        <v>2042</v>
      </c>
    </row>
    <row r="1174" spans="1:9" ht="21" customHeight="1">
      <c r="A1174" s="1" t="s">
        <v>2244</v>
      </c>
      <c r="B1174" s="1" t="s">
        <v>2245</v>
      </c>
      <c r="C1174" s="1" t="s">
        <v>2382</v>
      </c>
      <c r="D1174" s="1">
        <v>1002</v>
      </c>
      <c r="E1174" s="1">
        <v>1968</v>
      </c>
      <c r="F1174" s="1" t="s">
        <v>2395</v>
      </c>
      <c r="G1174" s="1" t="s">
        <v>2246</v>
      </c>
      <c r="H1174" s="1" t="s">
        <v>2244</v>
      </c>
      <c r="I1174" s="1" t="s">
        <v>2042</v>
      </c>
    </row>
    <row r="1175" spans="1:9" s="6" customFormat="1" ht="18.75" customHeight="1">
      <c r="A1175" s="6" t="s">
        <v>1563</v>
      </c>
      <c r="B1175" s="6" t="s">
        <v>1564</v>
      </c>
      <c r="C1175" s="6" t="s">
        <v>2382</v>
      </c>
      <c r="D1175" s="6">
        <v>1002</v>
      </c>
      <c r="E1175" s="6">
        <v>1953</v>
      </c>
      <c r="F1175" s="6" t="s">
        <v>4556</v>
      </c>
      <c r="G1175" s="6" t="s">
        <v>1565</v>
      </c>
      <c r="H1175" s="6" t="s">
        <v>1563</v>
      </c>
      <c r="I1175" s="6" t="s">
        <v>2042</v>
      </c>
    </row>
    <row r="1176" spans="1:9" s="6" customFormat="1" ht="18.75" customHeight="1">
      <c r="A1176" s="6" t="s">
        <v>1139</v>
      </c>
      <c r="B1176" s="6" t="s">
        <v>1138</v>
      </c>
      <c r="C1176" s="6" t="s">
        <v>2382</v>
      </c>
      <c r="D1176" s="6">
        <v>1002</v>
      </c>
      <c r="E1176" s="6">
        <v>1977</v>
      </c>
      <c r="F1176" s="6" t="s">
        <v>1140</v>
      </c>
      <c r="G1176" s="6" t="s">
        <v>1141</v>
      </c>
      <c r="H1176" s="6" t="s">
        <v>1139</v>
      </c>
      <c r="I1176" s="6" t="s">
        <v>2042</v>
      </c>
    </row>
    <row r="1177" spans="1:9" ht="21" customHeight="1">
      <c r="A1177" s="1" t="s">
        <v>5759</v>
      </c>
      <c r="B1177" s="1" t="s">
        <v>5760</v>
      </c>
      <c r="C1177" s="1" t="s">
        <v>2382</v>
      </c>
      <c r="D1177" s="1">
        <v>1002</v>
      </c>
      <c r="E1177" s="1">
        <v>1980</v>
      </c>
      <c r="F1177" s="1" t="s">
        <v>4510</v>
      </c>
      <c r="G1177" s="1" t="s">
        <v>5761</v>
      </c>
      <c r="H1177" s="1" t="s">
        <v>5759</v>
      </c>
      <c r="I1177" s="1" t="s">
        <v>2042</v>
      </c>
    </row>
    <row r="1178" spans="1:9" s="6" customFormat="1" ht="18.75" customHeight="1">
      <c r="A1178" s="6" t="s">
        <v>1776</v>
      </c>
      <c r="B1178" s="6" t="s">
        <v>1777</v>
      </c>
      <c r="C1178" s="6" t="s">
        <v>2382</v>
      </c>
      <c r="D1178" s="6">
        <v>1002</v>
      </c>
      <c r="E1178" s="6">
        <v>1966</v>
      </c>
      <c r="F1178" s="6" t="s">
        <v>107</v>
      </c>
      <c r="G1178" s="6" t="s">
        <v>1778</v>
      </c>
      <c r="H1178" s="6" t="s">
        <v>1776</v>
      </c>
      <c r="I1178" s="6" t="s">
        <v>2042</v>
      </c>
    </row>
    <row r="1179" spans="1:9" ht="21" customHeight="1">
      <c r="A1179" s="1" t="s">
        <v>6664</v>
      </c>
      <c r="B1179" s="1" t="s">
        <v>2514</v>
      </c>
      <c r="C1179" s="1" t="s">
        <v>2372</v>
      </c>
      <c r="D1179" s="1">
        <v>1004</v>
      </c>
      <c r="E1179" s="1">
        <v>1978</v>
      </c>
      <c r="F1179" s="1" t="s">
        <v>6665</v>
      </c>
      <c r="G1179" s="1" t="s">
        <v>6666</v>
      </c>
      <c r="H1179" s="1" t="s">
        <v>6664</v>
      </c>
      <c r="I1179" s="1" t="s">
        <v>2042</v>
      </c>
    </row>
    <row r="1180" spans="1:9" ht="21" customHeight="1">
      <c r="A1180" s="1" t="s">
        <v>5702</v>
      </c>
      <c r="B1180" s="1" t="s">
        <v>5703</v>
      </c>
      <c r="C1180" s="1" t="s">
        <v>2382</v>
      </c>
      <c r="D1180" s="1">
        <v>1002</v>
      </c>
      <c r="E1180" s="1">
        <v>1980</v>
      </c>
      <c r="F1180" s="1" t="s">
        <v>6506</v>
      </c>
      <c r="G1180" s="1" t="s">
        <v>5704</v>
      </c>
      <c r="H1180" s="1" t="s">
        <v>5702</v>
      </c>
      <c r="I1180" s="1" t="s">
        <v>2042</v>
      </c>
    </row>
    <row r="1181" spans="1:9" ht="21" customHeight="1">
      <c r="A1181" s="1" t="s">
        <v>2544</v>
      </c>
      <c r="B1181" s="1" t="s">
        <v>2545</v>
      </c>
      <c r="C1181" s="1" t="s">
        <v>2372</v>
      </c>
      <c r="D1181" s="1">
        <v>1004</v>
      </c>
      <c r="E1181" s="1">
        <v>1968</v>
      </c>
      <c r="F1181" s="1" t="s">
        <v>2405</v>
      </c>
      <c r="G1181" s="1" t="s">
        <v>2546</v>
      </c>
      <c r="H1181" s="1" t="s">
        <v>2544</v>
      </c>
      <c r="I1181" s="1" t="s">
        <v>2042</v>
      </c>
    </row>
    <row r="1182" spans="1:9" ht="21" customHeight="1">
      <c r="A1182" s="1" t="s">
        <v>6194</v>
      </c>
      <c r="B1182" s="1" t="s">
        <v>6195</v>
      </c>
      <c r="C1182" s="1" t="s">
        <v>2551</v>
      </c>
      <c r="D1182" s="1">
        <v>1003</v>
      </c>
      <c r="E1182" s="1">
        <v>1973</v>
      </c>
      <c r="F1182" s="1" t="s">
        <v>4939</v>
      </c>
      <c r="G1182" s="1" t="s">
        <v>6196</v>
      </c>
      <c r="H1182" s="1" t="s">
        <v>6194</v>
      </c>
      <c r="I1182" s="1" t="s">
        <v>2042</v>
      </c>
    </row>
    <row r="1183" spans="1:9" ht="21" customHeight="1">
      <c r="A1183" s="1" t="s">
        <v>6799</v>
      </c>
      <c r="B1183" s="1" t="s">
        <v>6800</v>
      </c>
      <c r="C1183" s="1" t="s">
        <v>2551</v>
      </c>
      <c r="D1183" s="1">
        <v>1003</v>
      </c>
      <c r="E1183" s="1">
        <v>1979</v>
      </c>
      <c r="F1183" s="1" t="s">
        <v>2634</v>
      </c>
      <c r="G1183" s="1" t="s">
        <v>6801</v>
      </c>
      <c r="H1183" s="1" t="s">
        <v>6799</v>
      </c>
      <c r="I1183" s="1" t="s">
        <v>2042</v>
      </c>
    </row>
    <row r="1184" spans="1:9" ht="21" customHeight="1">
      <c r="A1184" s="1" t="s">
        <v>2380</v>
      </c>
      <c r="B1184" s="1" t="s">
        <v>2381</v>
      </c>
      <c r="C1184" s="1" t="s">
        <v>2382</v>
      </c>
      <c r="D1184" s="1">
        <v>1002</v>
      </c>
      <c r="E1184" s="1">
        <v>1978</v>
      </c>
      <c r="F1184" s="1" t="s">
        <v>2383</v>
      </c>
      <c r="G1184" s="1" t="s">
        <v>2384</v>
      </c>
      <c r="H1184" s="1" t="s">
        <v>2380</v>
      </c>
      <c r="I1184" s="1" t="s">
        <v>2042</v>
      </c>
    </row>
    <row r="1185" spans="1:9" ht="21" customHeight="1">
      <c r="A1185" s="1" t="s">
        <v>6318</v>
      </c>
      <c r="B1185" s="1" t="s">
        <v>6319</v>
      </c>
      <c r="C1185" s="1" t="s">
        <v>2372</v>
      </c>
      <c r="D1185" s="1">
        <v>1004</v>
      </c>
      <c r="F1185" s="1" t="s">
        <v>6316</v>
      </c>
      <c r="G1185" s="1" t="s">
        <v>6320</v>
      </c>
      <c r="H1185" s="1" t="s">
        <v>6318</v>
      </c>
      <c r="I1185" s="1" t="s">
        <v>2042</v>
      </c>
    </row>
    <row r="1186" spans="1:9" ht="21" customHeight="1">
      <c r="A1186" s="1" t="s">
        <v>5354</v>
      </c>
      <c r="B1186" s="1" t="s">
        <v>5351</v>
      </c>
      <c r="C1186" s="1" t="s">
        <v>2372</v>
      </c>
      <c r="D1186" s="1">
        <v>1004</v>
      </c>
      <c r="E1186" s="1">
        <v>1971</v>
      </c>
      <c r="F1186" s="1" t="s">
        <v>5352</v>
      </c>
      <c r="G1186" s="1" t="s">
        <v>5355</v>
      </c>
      <c r="H1186" s="1" t="s">
        <v>5354</v>
      </c>
      <c r="I1186" s="1" t="s">
        <v>2042</v>
      </c>
    </row>
    <row r="1187" spans="1:9" ht="21" customHeight="1">
      <c r="A1187" s="1" t="s">
        <v>774</v>
      </c>
      <c r="B1187" s="1" t="s">
        <v>775</v>
      </c>
      <c r="C1187" s="1" t="s">
        <v>2372</v>
      </c>
      <c r="D1187" s="1">
        <v>1004</v>
      </c>
      <c r="E1187" s="1">
        <v>1938</v>
      </c>
      <c r="F1187" s="1" t="s">
        <v>2475</v>
      </c>
      <c r="G1187" s="1" t="s">
        <v>776</v>
      </c>
      <c r="H1187" s="1" t="s">
        <v>774</v>
      </c>
      <c r="I1187" s="1" t="s">
        <v>2042</v>
      </c>
    </row>
    <row r="1188" spans="1:9" ht="21" customHeight="1">
      <c r="A1188" s="1" t="s">
        <v>5350</v>
      </c>
      <c r="B1188" s="1" t="s">
        <v>5351</v>
      </c>
      <c r="C1188" s="1" t="s">
        <v>2372</v>
      </c>
      <c r="D1188" s="1">
        <v>1004</v>
      </c>
      <c r="E1188" s="1">
        <v>1972</v>
      </c>
      <c r="F1188" s="1" t="s">
        <v>5352</v>
      </c>
      <c r="G1188" s="1" t="s">
        <v>5353</v>
      </c>
      <c r="H1188" s="1" t="s">
        <v>5350</v>
      </c>
      <c r="I1188" s="1" t="s">
        <v>2042</v>
      </c>
    </row>
    <row r="1189" spans="1:9" s="6" customFormat="1" ht="18.75" customHeight="1">
      <c r="A1189" s="6" t="s">
        <v>1156</v>
      </c>
      <c r="B1189" s="6" t="s">
        <v>1157</v>
      </c>
      <c r="C1189" s="6" t="s">
        <v>2372</v>
      </c>
      <c r="D1189" s="6">
        <v>1004</v>
      </c>
      <c r="E1189" s="6">
        <v>1981</v>
      </c>
      <c r="F1189" s="6" t="s">
        <v>3300</v>
      </c>
      <c r="G1189" s="6" t="s">
        <v>1158</v>
      </c>
      <c r="H1189" s="6" t="s">
        <v>1156</v>
      </c>
      <c r="I1189" s="6" t="s">
        <v>2042</v>
      </c>
    </row>
    <row r="1190" spans="1:9" ht="21" customHeight="1">
      <c r="A1190" s="1" t="s">
        <v>2632</v>
      </c>
      <c r="B1190" s="1" t="s">
        <v>2633</v>
      </c>
      <c r="C1190" s="1" t="s">
        <v>2551</v>
      </c>
      <c r="D1190" s="1">
        <v>1003</v>
      </c>
      <c r="E1190" s="1">
        <v>1975</v>
      </c>
      <c r="F1190" s="1" t="s">
        <v>2634</v>
      </c>
      <c r="G1190" s="1" t="s">
        <v>2635</v>
      </c>
      <c r="H1190" s="1" t="s">
        <v>2632</v>
      </c>
      <c r="I1190" s="1" t="s">
        <v>2042</v>
      </c>
    </row>
    <row r="1191" spans="1:9" s="6" customFormat="1" ht="18.75" customHeight="1">
      <c r="A1191" s="6" t="s">
        <v>1065</v>
      </c>
      <c r="B1191" s="6" t="s">
        <v>4639</v>
      </c>
      <c r="C1191" s="6" t="s">
        <v>2551</v>
      </c>
      <c r="D1191" s="6">
        <v>1003</v>
      </c>
      <c r="E1191" s="6">
        <v>1931</v>
      </c>
      <c r="F1191" s="6" t="s">
        <v>4767</v>
      </c>
      <c r="G1191" s="6" t="s">
        <v>1066</v>
      </c>
      <c r="H1191" s="6" t="s">
        <v>1065</v>
      </c>
      <c r="I1191" s="6" t="s">
        <v>2042</v>
      </c>
    </row>
    <row r="1192" spans="1:9" ht="21" customHeight="1">
      <c r="A1192" s="1" t="s">
        <v>6192</v>
      </c>
      <c r="B1192" s="1" t="s">
        <v>2633</v>
      </c>
      <c r="C1192" s="1" t="s">
        <v>2551</v>
      </c>
      <c r="D1192" s="1">
        <v>1003</v>
      </c>
      <c r="E1192" s="1">
        <v>1964</v>
      </c>
      <c r="F1192" s="1" t="s">
        <v>2634</v>
      </c>
      <c r="G1192" s="1" t="s">
        <v>6193</v>
      </c>
      <c r="H1192" s="1" t="s">
        <v>6192</v>
      </c>
      <c r="I1192" s="1" t="s">
        <v>2042</v>
      </c>
    </row>
    <row r="1193" spans="1:9" ht="21" customHeight="1">
      <c r="A1193" s="1" t="s">
        <v>4638</v>
      </c>
      <c r="B1193" s="1" t="s">
        <v>4639</v>
      </c>
      <c r="C1193" s="1" t="s">
        <v>2551</v>
      </c>
      <c r="D1193" s="1">
        <v>1003</v>
      </c>
      <c r="E1193" s="1">
        <v>1971</v>
      </c>
      <c r="F1193" s="1" t="s">
        <v>2634</v>
      </c>
      <c r="G1193" s="1" t="s">
        <v>4640</v>
      </c>
      <c r="H1193" s="1" t="s">
        <v>4638</v>
      </c>
      <c r="I1193" s="1" t="s">
        <v>2042</v>
      </c>
    </row>
    <row r="1194" spans="1:9" ht="21" customHeight="1">
      <c r="A1194" s="1" t="s">
        <v>4641</v>
      </c>
      <c r="B1194" s="1" t="s">
        <v>4639</v>
      </c>
      <c r="C1194" s="1" t="s">
        <v>2551</v>
      </c>
      <c r="D1194" s="1">
        <v>1003</v>
      </c>
      <c r="E1194" s="1">
        <v>1969</v>
      </c>
      <c r="F1194" s="1" t="s">
        <v>2634</v>
      </c>
      <c r="G1194" s="1" t="s">
        <v>4642</v>
      </c>
      <c r="H1194" s="1" t="s">
        <v>4641</v>
      </c>
      <c r="I1194" s="1" t="s">
        <v>2042</v>
      </c>
    </row>
    <row r="1195" spans="1:9" ht="21" customHeight="1">
      <c r="A1195" s="1" t="s">
        <v>6188</v>
      </c>
      <c r="B1195" s="1" t="s">
        <v>4639</v>
      </c>
      <c r="C1195" s="1" t="s">
        <v>2551</v>
      </c>
      <c r="D1195" s="1">
        <v>1003</v>
      </c>
      <c r="E1195" s="1">
        <v>1952</v>
      </c>
      <c r="F1195" s="1" t="s">
        <v>2634</v>
      </c>
      <c r="G1195" s="1" t="s">
        <v>6189</v>
      </c>
      <c r="H1195" s="1" t="s">
        <v>6188</v>
      </c>
      <c r="I1195" s="1" t="s">
        <v>2042</v>
      </c>
    </row>
    <row r="1196" spans="1:9" ht="21" customHeight="1">
      <c r="A1196" s="1" t="s">
        <v>6190</v>
      </c>
      <c r="B1196" s="1" t="s">
        <v>4639</v>
      </c>
      <c r="C1196" s="1" t="s">
        <v>2551</v>
      </c>
      <c r="D1196" s="1">
        <v>1003</v>
      </c>
      <c r="E1196" s="1">
        <v>1968</v>
      </c>
      <c r="F1196" s="1" t="s">
        <v>2634</v>
      </c>
      <c r="G1196" s="1" t="s">
        <v>6191</v>
      </c>
      <c r="H1196" s="1" t="s">
        <v>6190</v>
      </c>
      <c r="I1196" s="1" t="s">
        <v>2042</v>
      </c>
    </row>
    <row r="1197" spans="1:9" ht="21" customHeight="1">
      <c r="A1197" s="1" t="s">
        <v>5769</v>
      </c>
      <c r="B1197" s="1" t="s">
        <v>4639</v>
      </c>
      <c r="C1197" s="1" t="s">
        <v>2551</v>
      </c>
      <c r="D1197" s="1">
        <v>1003</v>
      </c>
      <c r="E1197" s="1">
        <v>1977</v>
      </c>
      <c r="F1197" s="1" t="s">
        <v>2634</v>
      </c>
      <c r="G1197" s="1" t="s">
        <v>5770</v>
      </c>
      <c r="H1197" s="1" t="s">
        <v>5769</v>
      </c>
      <c r="I1197" s="1" t="s">
        <v>2042</v>
      </c>
    </row>
    <row r="1198" spans="1:9" ht="21" customHeight="1">
      <c r="A1198" s="1" t="s">
        <v>4561</v>
      </c>
      <c r="B1198" s="1" t="s">
        <v>2522</v>
      </c>
      <c r="C1198" s="1" t="s">
        <v>2551</v>
      </c>
      <c r="D1198" s="1">
        <v>1003</v>
      </c>
      <c r="E1198" s="1">
        <v>1981</v>
      </c>
      <c r="F1198" s="1" t="s">
        <v>4562</v>
      </c>
      <c r="G1198" s="1" t="s">
        <v>4563</v>
      </c>
      <c r="H1198" s="1" t="s">
        <v>4561</v>
      </c>
      <c r="I1198" s="1" t="s">
        <v>2042</v>
      </c>
    </row>
    <row r="1199" spans="1:9" ht="21" customHeight="1">
      <c r="A1199" s="1" t="s">
        <v>4229</v>
      </c>
      <c r="B1199" s="1" t="s">
        <v>4226</v>
      </c>
      <c r="C1199" s="1" t="s">
        <v>2382</v>
      </c>
      <c r="D1199" s="1">
        <v>1002</v>
      </c>
      <c r="E1199" s="1">
        <v>1981</v>
      </c>
      <c r="F1199" s="1" t="s">
        <v>4227</v>
      </c>
      <c r="G1199" s="1" t="s">
        <v>4228</v>
      </c>
      <c r="H1199" s="1" t="s">
        <v>4229</v>
      </c>
      <c r="I1199" s="1" t="s">
        <v>2042</v>
      </c>
    </row>
    <row r="1200" spans="1:9" ht="21" customHeight="1">
      <c r="A1200" s="1" t="s">
        <v>5387</v>
      </c>
      <c r="B1200" s="1" t="s">
        <v>5388</v>
      </c>
      <c r="C1200" s="1" t="s">
        <v>2382</v>
      </c>
      <c r="D1200" s="1">
        <v>1002</v>
      </c>
      <c r="E1200" s="1">
        <v>1978</v>
      </c>
      <c r="F1200" s="1" t="s">
        <v>5376</v>
      </c>
      <c r="G1200" s="1" t="s">
        <v>5389</v>
      </c>
      <c r="H1200" s="1" t="s">
        <v>5387</v>
      </c>
      <c r="I1200" s="1" t="s">
        <v>2042</v>
      </c>
    </row>
    <row r="1201" spans="1:9" ht="21" customHeight="1">
      <c r="A1201" s="1" t="s">
        <v>4635</v>
      </c>
      <c r="B1201" s="1" t="s">
        <v>2812</v>
      </c>
      <c r="C1201" s="1" t="s">
        <v>2551</v>
      </c>
      <c r="D1201" s="1">
        <v>1003</v>
      </c>
      <c r="E1201" s="1">
        <v>1961</v>
      </c>
      <c r="F1201" s="1" t="s">
        <v>4636</v>
      </c>
      <c r="G1201" s="1" t="s">
        <v>4637</v>
      </c>
      <c r="H1201" s="1" t="s">
        <v>4635</v>
      </c>
      <c r="I1201" s="1" t="s">
        <v>2042</v>
      </c>
    </row>
    <row r="1202" spans="1:9" ht="21" customHeight="1">
      <c r="A1202" s="1" t="s">
        <v>2811</v>
      </c>
      <c r="B1202" s="1" t="s">
        <v>2812</v>
      </c>
      <c r="C1202" s="1" t="s">
        <v>2551</v>
      </c>
      <c r="D1202" s="1">
        <v>1003</v>
      </c>
      <c r="E1202" s="1">
        <v>1980</v>
      </c>
      <c r="F1202" s="1" t="s">
        <v>2813</v>
      </c>
      <c r="G1202" s="1" t="s">
        <v>2814</v>
      </c>
      <c r="H1202" s="1" t="s">
        <v>2811</v>
      </c>
      <c r="I1202" s="1" t="s">
        <v>2042</v>
      </c>
    </row>
    <row r="1203" spans="1:9" s="6" customFormat="1" ht="18.75" customHeight="1">
      <c r="A1203" s="5" t="s">
        <v>3515</v>
      </c>
      <c r="B1203" s="5" t="s">
        <v>6616</v>
      </c>
      <c r="C1203" s="5" t="s">
        <v>2382</v>
      </c>
      <c r="D1203" s="5" t="s">
        <v>160</v>
      </c>
      <c r="E1203" s="5" t="s">
        <v>3469</v>
      </c>
      <c r="F1203" s="5" t="s">
        <v>2611</v>
      </c>
      <c r="G1203" s="5" t="s">
        <v>3516</v>
      </c>
      <c r="H1203" s="6" t="s">
        <v>3515</v>
      </c>
      <c r="I1203" s="6" t="s">
        <v>2042</v>
      </c>
    </row>
    <row r="1204" spans="1:9" ht="21" customHeight="1">
      <c r="A1204" s="1" t="s">
        <v>5056</v>
      </c>
      <c r="B1204" s="1" t="s">
        <v>5057</v>
      </c>
      <c r="C1204" s="1" t="s">
        <v>2372</v>
      </c>
      <c r="D1204" s="1">
        <v>1004</v>
      </c>
      <c r="E1204" s="1">
        <v>1984</v>
      </c>
      <c r="F1204" s="1" t="s">
        <v>5058</v>
      </c>
      <c r="G1204" s="1" t="s">
        <v>5059</v>
      </c>
      <c r="H1204" s="1" t="s">
        <v>5056</v>
      </c>
      <c r="I1204" s="1" t="s">
        <v>2042</v>
      </c>
    </row>
    <row r="1205" spans="1:9" ht="21" customHeight="1">
      <c r="A1205" s="1" t="s">
        <v>5696</v>
      </c>
      <c r="B1205" s="1" t="s">
        <v>5697</v>
      </c>
      <c r="C1205" s="1" t="s">
        <v>2551</v>
      </c>
      <c r="D1205" s="1">
        <v>1003</v>
      </c>
      <c r="E1205" s="1">
        <v>1984</v>
      </c>
      <c r="F1205" s="1" t="s">
        <v>889</v>
      </c>
      <c r="G1205" s="1" t="s">
        <v>5698</v>
      </c>
      <c r="H1205" s="1" t="s">
        <v>5696</v>
      </c>
      <c r="I1205" s="1" t="s">
        <v>2042</v>
      </c>
    </row>
    <row r="1206" spans="1:9" ht="21" customHeight="1">
      <c r="A1206" s="1" t="s">
        <v>2597</v>
      </c>
      <c r="B1206" s="1" t="s">
        <v>2598</v>
      </c>
      <c r="C1206" s="1" t="s">
        <v>2372</v>
      </c>
      <c r="D1206" s="1">
        <v>1004</v>
      </c>
      <c r="E1206" s="1">
        <v>1956</v>
      </c>
      <c r="F1206" s="1" t="s">
        <v>2511</v>
      </c>
      <c r="G1206" s="1" t="s">
        <v>2599</v>
      </c>
      <c r="H1206" s="1" t="s">
        <v>2597</v>
      </c>
      <c r="I1206" s="1" t="s">
        <v>2042</v>
      </c>
    </row>
    <row r="1207" spans="1:9" ht="21" customHeight="1">
      <c r="A1207" s="1" t="s">
        <v>4111</v>
      </c>
      <c r="B1207" s="1" t="s">
        <v>4112</v>
      </c>
      <c r="C1207" s="1" t="s">
        <v>2372</v>
      </c>
      <c r="D1207" s="1">
        <v>1004</v>
      </c>
      <c r="E1207" s="1">
        <v>1942</v>
      </c>
      <c r="F1207" s="1" t="s">
        <v>2475</v>
      </c>
      <c r="G1207" s="1" t="s">
        <v>4113</v>
      </c>
      <c r="H1207" s="1" t="s">
        <v>4111</v>
      </c>
      <c r="I1207" s="1" t="s">
        <v>2042</v>
      </c>
    </row>
    <row r="1208" spans="1:9" ht="21" customHeight="1">
      <c r="A1208" s="1" t="s">
        <v>5053</v>
      </c>
      <c r="B1208" s="1" t="s">
        <v>5054</v>
      </c>
      <c r="C1208" s="1" t="s">
        <v>2372</v>
      </c>
      <c r="D1208" s="1">
        <v>1004</v>
      </c>
      <c r="E1208" s="1">
        <v>1981</v>
      </c>
      <c r="F1208" s="1" t="s">
        <v>2634</v>
      </c>
      <c r="G1208" s="1" t="s">
        <v>5055</v>
      </c>
      <c r="H1208" s="1" t="s">
        <v>5053</v>
      </c>
      <c r="I1208" s="1" t="s">
        <v>2042</v>
      </c>
    </row>
    <row r="1209" spans="1:9" ht="21" customHeight="1">
      <c r="A1209" s="1" t="s">
        <v>2844</v>
      </c>
      <c r="B1209" s="1" t="s">
        <v>2845</v>
      </c>
      <c r="C1209" s="1" t="s">
        <v>2372</v>
      </c>
      <c r="D1209" s="1">
        <v>1004</v>
      </c>
      <c r="E1209" s="1">
        <v>1980</v>
      </c>
      <c r="F1209" s="1" t="s">
        <v>2846</v>
      </c>
      <c r="G1209" s="1" t="s">
        <v>2847</v>
      </c>
      <c r="H1209" s="1" t="s">
        <v>2844</v>
      </c>
      <c r="I1209" s="1" t="s">
        <v>2042</v>
      </c>
    </row>
    <row r="1210" spans="1:9" ht="21" customHeight="1">
      <c r="A1210" s="1" t="s">
        <v>4954</v>
      </c>
      <c r="B1210" s="1" t="s">
        <v>4955</v>
      </c>
      <c r="C1210" s="1" t="s">
        <v>2551</v>
      </c>
      <c r="D1210" s="1">
        <v>1003</v>
      </c>
      <c r="E1210" s="1">
        <v>1983</v>
      </c>
      <c r="F1210" s="1" t="s">
        <v>4956</v>
      </c>
      <c r="G1210" s="1" t="s">
        <v>4957</v>
      </c>
      <c r="H1210" s="1" t="s">
        <v>4954</v>
      </c>
      <c r="I1210" s="1" t="s">
        <v>2042</v>
      </c>
    </row>
    <row r="1211" spans="1:9" ht="21" customHeight="1">
      <c r="A1211" s="1" t="s">
        <v>6235</v>
      </c>
      <c r="B1211" s="1" t="s">
        <v>2647</v>
      </c>
      <c r="C1211" s="1" t="s">
        <v>2372</v>
      </c>
      <c r="D1211" s="1">
        <v>1004</v>
      </c>
      <c r="E1211" s="1">
        <v>1978</v>
      </c>
      <c r="F1211" s="1" t="s">
        <v>5058</v>
      </c>
      <c r="G1211" s="1" t="s">
        <v>6236</v>
      </c>
      <c r="H1211" s="1" t="s">
        <v>6235</v>
      </c>
      <c r="I1211" s="1" t="s">
        <v>2042</v>
      </c>
    </row>
    <row r="1212" spans="1:9" s="6" customFormat="1" ht="18.75" customHeight="1">
      <c r="A1212" s="5" t="s">
        <v>4273</v>
      </c>
      <c r="B1212" s="5" t="s">
        <v>2471</v>
      </c>
      <c r="C1212" s="5" t="s">
        <v>2372</v>
      </c>
      <c r="D1212" s="5" t="s">
        <v>154</v>
      </c>
      <c r="E1212" s="5" t="s">
        <v>3111</v>
      </c>
      <c r="F1212" s="5" t="s">
        <v>2475</v>
      </c>
      <c r="G1212" s="5" t="s">
        <v>836</v>
      </c>
      <c r="H1212" s="6" t="s">
        <v>4273</v>
      </c>
      <c r="I1212" s="6" t="s">
        <v>2042</v>
      </c>
    </row>
    <row r="1213" spans="1:9" s="6" customFormat="1" ht="18.75" customHeight="1">
      <c r="A1213" s="6" t="s">
        <v>1053</v>
      </c>
      <c r="B1213" s="6" t="s">
        <v>1054</v>
      </c>
      <c r="C1213" s="6" t="s">
        <v>2382</v>
      </c>
      <c r="D1213" s="6">
        <v>1002</v>
      </c>
      <c r="E1213" s="6">
        <v>1958</v>
      </c>
      <c r="F1213" s="6" t="s">
        <v>2395</v>
      </c>
      <c r="G1213" s="6" t="s">
        <v>1055</v>
      </c>
      <c r="H1213" s="6" t="s">
        <v>1053</v>
      </c>
      <c r="I1213" s="6" t="s">
        <v>2042</v>
      </c>
    </row>
    <row r="1214" spans="1:9" ht="21" customHeight="1">
      <c r="A1214" s="1" t="s">
        <v>2790</v>
      </c>
      <c r="B1214" s="1" t="s">
        <v>4935</v>
      </c>
      <c r="C1214" s="1" t="s">
        <v>2382</v>
      </c>
      <c r="D1214" s="1">
        <v>1002</v>
      </c>
      <c r="E1214" s="1">
        <v>1970</v>
      </c>
      <c r="F1214" s="1" t="s">
        <v>2791</v>
      </c>
      <c r="G1214" s="1" t="s">
        <v>2792</v>
      </c>
      <c r="H1214" s="1" t="s">
        <v>2790</v>
      </c>
      <c r="I1214" s="1" t="s">
        <v>2042</v>
      </c>
    </row>
    <row r="1215" spans="1:9" ht="21" customHeight="1">
      <c r="A1215" s="1" t="s">
        <v>2640</v>
      </c>
      <c r="B1215" s="1" t="s">
        <v>2386</v>
      </c>
      <c r="C1215" s="1" t="s">
        <v>2382</v>
      </c>
      <c r="D1215" s="1">
        <v>1002</v>
      </c>
      <c r="E1215" s="1">
        <v>1973</v>
      </c>
      <c r="F1215" s="1" t="s">
        <v>2637</v>
      </c>
      <c r="G1215" s="1" t="s">
        <v>2641</v>
      </c>
      <c r="H1215" s="1" t="s">
        <v>2640</v>
      </c>
      <c r="I1215" s="1" t="s">
        <v>2042</v>
      </c>
    </row>
    <row r="1216" spans="1:9" ht="21" customHeight="1">
      <c r="A1216" s="1" t="s">
        <v>834</v>
      </c>
      <c r="B1216" s="1" t="s">
        <v>2471</v>
      </c>
      <c r="C1216" s="1" t="s">
        <v>2382</v>
      </c>
      <c r="D1216" s="1">
        <v>1002</v>
      </c>
      <c r="E1216" s="1">
        <v>1976</v>
      </c>
      <c r="F1216" s="1" t="s">
        <v>835</v>
      </c>
      <c r="G1216" s="1" t="s">
        <v>836</v>
      </c>
      <c r="H1216" s="1" t="s">
        <v>834</v>
      </c>
      <c r="I1216" s="1" t="s">
        <v>2042</v>
      </c>
    </row>
    <row r="1217" spans="1:9" ht="21" customHeight="1">
      <c r="A1217" s="1" t="s">
        <v>5612</v>
      </c>
      <c r="B1217" s="1" t="s">
        <v>2359</v>
      </c>
      <c r="C1217" s="1" t="s">
        <v>2372</v>
      </c>
      <c r="D1217" s="1">
        <v>1004</v>
      </c>
      <c r="E1217" s="1">
        <v>1969</v>
      </c>
      <c r="F1217" s="1" t="s">
        <v>5938</v>
      </c>
      <c r="G1217" s="1" t="s">
        <v>5613</v>
      </c>
      <c r="H1217" s="1" t="s">
        <v>5612</v>
      </c>
      <c r="I1217" s="1" t="s">
        <v>2042</v>
      </c>
    </row>
    <row r="1218" spans="1:9" ht="21" customHeight="1">
      <c r="A1218" s="1" t="s">
        <v>2410</v>
      </c>
      <c r="B1218" s="1" t="s">
        <v>2386</v>
      </c>
      <c r="C1218" s="1" t="s">
        <v>2372</v>
      </c>
      <c r="D1218" s="1">
        <v>1004</v>
      </c>
      <c r="E1218" s="1">
        <v>1976</v>
      </c>
      <c r="F1218" s="1" t="s">
        <v>2411</v>
      </c>
      <c r="G1218" s="1" t="s">
        <v>2412</v>
      </c>
      <c r="H1218" s="1" t="s">
        <v>2410</v>
      </c>
      <c r="I1218" s="1" t="s">
        <v>2042</v>
      </c>
    </row>
    <row r="1219" spans="1:9" ht="21" customHeight="1">
      <c r="A1219" s="1" t="s">
        <v>4275</v>
      </c>
      <c r="B1219" s="1" t="s">
        <v>4276</v>
      </c>
      <c r="C1219" s="1" t="s">
        <v>2372</v>
      </c>
      <c r="D1219" s="1">
        <v>1004</v>
      </c>
      <c r="E1219" s="1">
        <v>1959</v>
      </c>
      <c r="F1219" s="1" t="s">
        <v>2411</v>
      </c>
      <c r="G1219" s="1" t="s">
        <v>4277</v>
      </c>
      <c r="H1219" s="1" t="s">
        <v>4275</v>
      </c>
      <c r="I1219" s="1" t="s">
        <v>2042</v>
      </c>
    </row>
    <row r="1220" spans="1:9" ht="21" customHeight="1">
      <c r="A1220" s="1" t="s">
        <v>2815</v>
      </c>
      <c r="B1220" s="1" t="s">
        <v>2816</v>
      </c>
      <c r="C1220" s="1" t="s">
        <v>2372</v>
      </c>
      <c r="D1220" s="1">
        <v>1004</v>
      </c>
      <c r="E1220" s="1">
        <v>1971</v>
      </c>
      <c r="F1220" s="1" t="s">
        <v>4571</v>
      </c>
      <c r="G1220" s="1" t="s">
        <v>2817</v>
      </c>
      <c r="H1220" s="1" t="s">
        <v>2815</v>
      </c>
      <c r="I1220" s="1" t="s">
        <v>2042</v>
      </c>
    </row>
    <row r="1221" spans="1:9" ht="21" customHeight="1">
      <c r="A1221" s="1" t="s">
        <v>4718</v>
      </c>
      <c r="B1221" s="1" t="s">
        <v>2436</v>
      </c>
      <c r="C1221" s="1" t="s">
        <v>2372</v>
      </c>
      <c r="D1221" s="1">
        <v>1004</v>
      </c>
      <c r="E1221" s="1">
        <v>1970</v>
      </c>
      <c r="F1221" s="1" t="s">
        <v>2411</v>
      </c>
      <c r="G1221" s="1" t="s">
        <v>4719</v>
      </c>
      <c r="H1221" s="1" t="s">
        <v>4718</v>
      </c>
      <c r="I1221" s="1" t="s">
        <v>2042</v>
      </c>
    </row>
    <row r="1222" spans="1:9" s="6" customFormat="1" ht="18.75" customHeight="1">
      <c r="A1222" s="5" t="s">
        <v>2992</v>
      </c>
      <c r="B1222" s="5" t="s">
        <v>2386</v>
      </c>
      <c r="C1222" s="5" t="s">
        <v>2372</v>
      </c>
      <c r="D1222" s="5" t="s">
        <v>154</v>
      </c>
      <c r="E1222" s="5" t="s">
        <v>2993</v>
      </c>
      <c r="F1222" s="5" t="s">
        <v>2443</v>
      </c>
      <c r="G1222" s="5" t="s">
        <v>2994</v>
      </c>
      <c r="H1222" s="6" t="s">
        <v>2992</v>
      </c>
      <c r="I1222" s="6" t="s">
        <v>2042</v>
      </c>
    </row>
    <row r="1223" spans="1:9" ht="21" customHeight="1">
      <c r="A1223" s="1" t="s">
        <v>5337</v>
      </c>
      <c r="B1223" s="1" t="s">
        <v>5338</v>
      </c>
      <c r="C1223" s="1" t="s">
        <v>2372</v>
      </c>
      <c r="D1223" s="1">
        <v>1004</v>
      </c>
      <c r="E1223" s="1">
        <v>1981</v>
      </c>
      <c r="F1223" s="1" t="s">
        <v>5339</v>
      </c>
      <c r="G1223" s="1" t="s">
        <v>5340</v>
      </c>
      <c r="H1223" s="1" t="s">
        <v>5337</v>
      </c>
      <c r="I1223" s="1" t="s">
        <v>2042</v>
      </c>
    </row>
    <row r="1224" spans="1:9" s="6" customFormat="1" ht="18.75" customHeight="1">
      <c r="A1224" s="5" t="s">
        <v>405</v>
      </c>
      <c r="B1224" s="5" t="s">
        <v>406</v>
      </c>
      <c r="C1224" s="5" t="s">
        <v>2387</v>
      </c>
      <c r="D1224" s="5" t="s">
        <v>3054</v>
      </c>
      <c r="E1224" s="5" t="s">
        <v>276</v>
      </c>
      <c r="F1224" s="5" t="s">
        <v>407</v>
      </c>
      <c r="G1224" s="5" t="s">
        <v>408</v>
      </c>
      <c r="H1224" s="6" t="s">
        <v>405</v>
      </c>
      <c r="I1224" s="6" t="s">
        <v>2042</v>
      </c>
    </row>
    <row r="1225" spans="1:9" ht="21" customHeight="1">
      <c r="A1225" s="1" t="s">
        <v>2916</v>
      </c>
      <c r="B1225" s="1" t="s">
        <v>2917</v>
      </c>
      <c r="C1225" s="1" t="s">
        <v>2387</v>
      </c>
      <c r="D1225" s="1">
        <v>1020</v>
      </c>
      <c r="E1225" s="1">
        <v>1979</v>
      </c>
      <c r="F1225" s="1" t="s">
        <v>32</v>
      </c>
      <c r="G1225" s="1" t="s">
        <v>2918</v>
      </c>
      <c r="H1225" s="1" t="s">
        <v>2916</v>
      </c>
      <c r="I1225" s="1" t="s">
        <v>2042</v>
      </c>
    </row>
    <row r="1226" spans="1:9" ht="21" customHeight="1">
      <c r="A1226" s="1" t="s">
        <v>852</v>
      </c>
      <c r="B1226" s="1" t="s">
        <v>2539</v>
      </c>
      <c r="C1226" s="1" t="s">
        <v>2387</v>
      </c>
      <c r="D1226" s="1">
        <v>1020</v>
      </c>
      <c r="E1226" s="1">
        <v>1982</v>
      </c>
      <c r="F1226" s="1" t="s">
        <v>32</v>
      </c>
      <c r="G1226" s="1" t="s">
        <v>853</v>
      </c>
      <c r="H1226" s="1" t="s">
        <v>852</v>
      </c>
      <c r="I1226" s="1" t="s">
        <v>2042</v>
      </c>
    </row>
    <row r="1227" spans="1:9" s="6" customFormat="1" ht="18.75" customHeight="1">
      <c r="A1227" s="5" t="s">
        <v>3531</v>
      </c>
      <c r="B1227" s="5" t="s">
        <v>6616</v>
      </c>
      <c r="C1227" s="5" t="s">
        <v>2390</v>
      </c>
      <c r="D1227" s="5" t="s">
        <v>248</v>
      </c>
      <c r="E1227" s="5" t="s">
        <v>276</v>
      </c>
      <c r="F1227" s="5" t="s">
        <v>5796</v>
      </c>
      <c r="G1227" s="5" t="s">
        <v>3532</v>
      </c>
      <c r="H1227" s="6" t="s">
        <v>3531</v>
      </c>
      <c r="I1227" s="6" t="s">
        <v>2042</v>
      </c>
    </row>
    <row r="1228" spans="1:9" ht="21" customHeight="1">
      <c r="A1228" s="1" t="s">
        <v>4104</v>
      </c>
      <c r="B1228" s="1" t="s">
        <v>4105</v>
      </c>
      <c r="C1228" s="1" t="s">
        <v>2387</v>
      </c>
      <c r="D1228" s="1">
        <v>1020</v>
      </c>
      <c r="E1228" s="1">
        <v>1979</v>
      </c>
      <c r="F1228" s="1" t="s">
        <v>4680</v>
      </c>
      <c r="G1228" s="1" t="s">
        <v>4106</v>
      </c>
      <c r="H1228" s="1" t="s">
        <v>4104</v>
      </c>
      <c r="I1228" s="1" t="s">
        <v>2042</v>
      </c>
    </row>
    <row r="1229" spans="1:9" ht="21" customHeight="1">
      <c r="A1229" s="1" t="s">
        <v>4678</v>
      </c>
      <c r="B1229" s="1" t="s">
        <v>4679</v>
      </c>
      <c r="C1229" s="1" t="s">
        <v>2387</v>
      </c>
      <c r="D1229" s="1">
        <v>1020</v>
      </c>
      <c r="E1229" s="1">
        <v>1977</v>
      </c>
      <c r="F1229" s="1" t="s">
        <v>4680</v>
      </c>
      <c r="G1229" s="1" t="s">
        <v>4681</v>
      </c>
      <c r="H1229" s="1" t="s">
        <v>4678</v>
      </c>
      <c r="I1229" s="1" t="s">
        <v>2042</v>
      </c>
    </row>
    <row r="1230" spans="1:9" ht="21" customHeight="1">
      <c r="A1230" s="1" t="s">
        <v>2280</v>
      </c>
      <c r="B1230" s="1" t="s">
        <v>2281</v>
      </c>
      <c r="C1230" s="1" t="s">
        <v>2387</v>
      </c>
      <c r="D1230" s="1">
        <v>1020</v>
      </c>
      <c r="E1230" s="1">
        <v>1977</v>
      </c>
      <c r="F1230" s="1" t="s">
        <v>6930</v>
      </c>
      <c r="G1230" s="1" t="s">
        <v>2282</v>
      </c>
      <c r="H1230" s="1" t="s">
        <v>2280</v>
      </c>
      <c r="I1230" s="1" t="s">
        <v>2042</v>
      </c>
    </row>
    <row r="1231" spans="1:9" ht="21" customHeight="1">
      <c r="A1231" s="1" t="s">
        <v>2121</v>
      </c>
      <c r="B1231" s="1" t="s">
        <v>2122</v>
      </c>
      <c r="C1231" s="1" t="s">
        <v>2387</v>
      </c>
      <c r="D1231" s="1">
        <v>1020</v>
      </c>
      <c r="E1231" s="1">
        <v>1972</v>
      </c>
      <c r="F1231" s="1" t="s">
        <v>2123</v>
      </c>
      <c r="G1231" s="1" t="s">
        <v>2124</v>
      </c>
      <c r="H1231" s="1" t="s">
        <v>2121</v>
      </c>
      <c r="I1231" s="1" t="s">
        <v>2042</v>
      </c>
    </row>
    <row r="1232" spans="1:9" ht="21" customHeight="1">
      <c r="A1232" s="1" t="s">
        <v>2089</v>
      </c>
      <c r="B1232" s="1" t="s">
        <v>2090</v>
      </c>
      <c r="C1232" s="1" t="s">
        <v>2387</v>
      </c>
      <c r="D1232" s="1">
        <v>1020</v>
      </c>
      <c r="E1232" s="1">
        <v>1972</v>
      </c>
      <c r="F1232" s="1" t="s">
        <v>2091</v>
      </c>
      <c r="G1232" s="1" t="s">
        <v>2092</v>
      </c>
      <c r="H1232" s="1" t="s">
        <v>2089</v>
      </c>
      <c r="I1232" s="1" t="s">
        <v>2042</v>
      </c>
    </row>
    <row r="1233" spans="1:9" ht="21" customHeight="1">
      <c r="A1233" s="1" t="s">
        <v>80</v>
      </c>
      <c r="B1233" s="1" t="s">
        <v>81</v>
      </c>
      <c r="C1233" s="1" t="s">
        <v>2387</v>
      </c>
      <c r="D1233" s="1">
        <v>1020</v>
      </c>
      <c r="E1233" s="1">
        <v>1983</v>
      </c>
      <c r="F1233" s="1" t="s">
        <v>82</v>
      </c>
      <c r="G1233" s="1" t="s">
        <v>83</v>
      </c>
      <c r="H1233" s="1" t="s">
        <v>80</v>
      </c>
      <c r="I1233" s="1" t="s">
        <v>2042</v>
      </c>
    </row>
    <row r="1234" spans="1:9" ht="21" customHeight="1">
      <c r="A1234" s="1" t="s">
        <v>4373</v>
      </c>
      <c r="B1234" s="1" t="s">
        <v>4374</v>
      </c>
      <c r="C1234" s="1" t="s">
        <v>2387</v>
      </c>
      <c r="D1234" s="1">
        <v>1020</v>
      </c>
      <c r="E1234" s="1">
        <v>1974</v>
      </c>
      <c r="F1234" s="1" t="s">
        <v>2091</v>
      </c>
      <c r="G1234" s="1" t="s">
        <v>4375</v>
      </c>
      <c r="H1234" s="1" t="s">
        <v>4373</v>
      </c>
      <c r="I1234" s="1" t="s">
        <v>2042</v>
      </c>
    </row>
    <row r="1235" spans="1:9" s="6" customFormat="1" ht="18.75" customHeight="1">
      <c r="A1235" s="5" t="s">
        <v>3538</v>
      </c>
      <c r="B1235" s="5" t="s">
        <v>2647</v>
      </c>
      <c r="C1235" s="5" t="s">
        <v>2372</v>
      </c>
      <c r="D1235" s="5" t="s">
        <v>154</v>
      </c>
      <c r="E1235" s="5" t="s">
        <v>229</v>
      </c>
      <c r="F1235" s="5" t="s">
        <v>2648</v>
      </c>
      <c r="G1235" s="5" t="s">
        <v>3539</v>
      </c>
      <c r="H1235" s="6" t="s">
        <v>3538</v>
      </c>
      <c r="I1235" s="6" t="s">
        <v>2042</v>
      </c>
    </row>
    <row r="1236" spans="1:9" ht="21" customHeight="1">
      <c r="A1236" s="1" t="s">
        <v>2793</v>
      </c>
      <c r="B1236" s="1" t="s">
        <v>2426</v>
      </c>
      <c r="C1236" s="1" t="s">
        <v>2372</v>
      </c>
      <c r="D1236" s="1">
        <v>1004</v>
      </c>
      <c r="E1236" s="1">
        <v>1981</v>
      </c>
      <c r="F1236" s="1" t="s">
        <v>2427</v>
      </c>
      <c r="G1236" s="1" t="s">
        <v>2794</v>
      </c>
      <c r="H1236" s="1" t="s">
        <v>2793</v>
      </c>
      <c r="I1236" s="1" t="s">
        <v>2042</v>
      </c>
    </row>
    <row r="1237" spans="1:9" ht="21" customHeight="1">
      <c r="A1237" s="1" t="s">
        <v>2326</v>
      </c>
      <c r="B1237" s="1" t="s">
        <v>2327</v>
      </c>
      <c r="C1237" s="1" t="s">
        <v>2372</v>
      </c>
      <c r="D1237" s="1">
        <v>1004</v>
      </c>
      <c r="E1237" s="1">
        <v>1981</v>
      </c>
      <c r="F1237" s="1" t="s">
        <v>2328</v>
      </c>
      <c r="G1237" s="1" t="s">
        <v>2329</v>
      </c>
      <c r="H1237" s="1" t="s">
        <v>2326</v>
      </c>
      <c r="I1237" s="1" t="s">
        <v>2042</v>
      </c>
    </row>
    <row r="1238" spans="1:9" ht="21" customHeight="1">
      <c r="A1238" s="1" t="s">
        <v>2376</v>
      </c>
      <c r="B1238" s="1" t="s">
        <v>2377</v>
      </c>
      <c r="C1238" s="1" t="s">
        <v>2372</v>
      </c>
      <c r="D1238" s="1">
        <v>1004</v>
      </c>
      <c r="E1238" s="1">
        <v>1983</v>
      </c>
      <c r="F1238" s="1" t="s">
        <v>2378</v>
      </c>
      <c r="G1238" s="1" t="s">
        <v>2379</v>
      </c>
      <c r="H1238" s="1" t="s">
        <v>2376</v>
      </c>
      <c r="I1238" s="1" t="s">
        <v>2042</v>
      </c>
    </row>
    <row r="1239" spans="1:9" ht="21" customHeight="1">
      <c r="A1239" s="1" t="s">
        <v>5929</v>
      </c>
      <c r="B1239" s="1" t="s">
        <v>4908</v>
      </c>
      <c r="C1239" s="1" t="s">
        <v>2372</v>
      </c>
      <c r="D1239" s="1">
        <v>1004</v>
      </c>
      <c r="E1239" s="1">
        <v>1969</v>
      </c>
      <c r="F1239" s="1" t="s">
        <v>5930</v>
      </c>
      <c r="G1239" s="1" t="s">
        <v>5931</v>
      </c>
      <c r="H1239" s="1" t="s">
        <v>5929</v>
      </c>
      <c r="I1239" s="1" t="s">
        <v>2042</v>
      </c>
    </row>
    <row r="1240" spans="1:9" ht="21" customHeight="1">
      <c r="A1240" s="1" t="s">
        <v>2662</v>
      </c>
      <c r="B1240" s="1" t="s">
        <v>2663</v>
      </c>
      <c r="C1240" s="1" t="s">
        <v>2372</v>
      </c>
      <c r="D1240" s="1">
        <v>1004</v>
      </c>
      <c r="E1240" s="1">
        <v>1971</v>
      </c>
      <c r="F1240" s="1" t="s">
        <v>2652</v>
      </c>
      <c r="G1240" s="1" t="s">
        <v>2664</v>
      </c>
      <c r="H1240" s="1" t="s">
        <v>2662</v>
      </c>
      <c r="I1240" s="1" t="s">
        <v>2042</v>
      </c>
    </row>
    <row r="1241" spans="1:9" s="6" customFormat="1" ht="18.75" customHeight="1">
      <c r="A1241" s="5" t="s">
        <v>3810</v>
      </c>
      <c r="B1241" s="5" t="s">
        <v>4584</v>
      </c>
      <c r="C1241" s="5" t="s">
        <v>2372</v>
      </c>
      <c r="D1241" s="5" t="s">
        <v>154</v>
      </c>
      <c r="E1241" s="5" t="s">
        <v>3789</v>
      </c>
      <c r="F1241" s="5" t="s">
        <v>2511</v>
      </c>
      <c r="G1241" s="5" t="s">
        <v>3811</v>
      </c>
      <c r="H1241" s="6" t="s">
        <v>3810</v>
      </c>
      <c r="I1241" s="6" t="s">
        <v>2042</v>
      </c>
    </row>
    <row r="1242" spans="1:9" s="6" customFormat="1" ht="18.75" customHeight="1">
      <c r="A1242" s="5" t="s">
        <v>922</v>
      </c>
      <c r="B1242" s="5" t="s">
        <v>923</v>
      </c>
      <c r="C1242" s="5" t="s">
        <v>2372</v>
      </c>
      <c r="D1242" s="5" t="s">
        <v>154</v>
      </c>
      <c r="E1242" s="5" t="s">
        <v>241</v>
      </c>
      <c r="F1242" s="5" t="s">
        <v>2411</v>
      </c>
      <c r="G1242" s="5" t="s">
        <v>924</v>
      </c>
      <c r="H1242" s="6" t="s">
        <v>922</v>
      </c>
      <c r="I1242" s="6" t="s">
        <v>2042</v>
      </c>
    </row>
    <row r="1243" spans="1:9" ht="21" customHeight="1">
      <c r="A1243" s="1" t="s">
        <v>2107</v>
      </c>
      <c r="B1243" s="1" t="s">
        <v>2108</v>
      </c>
      <c r="C1243" s="1" t="s">
        <v>2372</v>
      </c>
      <c r="D1243" s="1">
        <v>1004</v>
      </c>
      <c r="E1243" s="1">
        <v>1956</v>
      </c>
      <c r="F1243" s="1" t="s">
        <v>2109</v>
      </c>
      <c r="G1243" s="1" t="s">
        <v>2110</v>
      </c>
      <c r="H1243" s="1" t="s">
        <v>2107</v>
      </c>
      <c r="I1243" s="1" t="s">
        <v>2042</v>
      </c>
    </row>
    <row r="1244" spans="1:9" ht="21" customHeight="1">
      <c r="A1244" s="1" t="s">
        <v>2695</v>
      </c>
      <c r="B1244" s="1" t="s">
        <v>2696</v>
      </c>
      <c r="C1244" s="1" t="s">
        <v>2372</v>
      </c>
      <c r="D1244" s="1">
        <v>1004</v>
      </c>
      <c r="E1244" s="1">
        <v>1971</v>
      </c>
      <c r="F1244" s="1" t="s">
        <v>2652</v>
      </c>
      <c r="G1244" s="1" t="s">
        <v>2697</v>
      </c>
      <c r="H1244" s="1" t="s">
        <v>2695</v>
      </c>
      <c r="I1244" s="1" t="s">
        <v>2042</v>
      </c>
    </row>
    <row r="1245" spans="1:9" ht="21" customHeight="1">
      <c r="A1245" s="1" t="s">
        <v>4933</v>
      </c>
      <c r="B1245" s="1" t="s">
        <v>4930</v>
      </c>
      <c r="C1245" s="1" t="s">
        <v>2372</v>
      </c>
      <c r="D1245" s="1">
        <v>1004</v>
      </c>
      <c r="E1245" s="1">
        <v>1970</v>
      </c>
      <c r="F1245" s="1" t="s">
        <v>4931</v>
      </c>
      <c r="G1245" s="1" t="s">
        <v>4932</v>
      </c>
      <c r="H1245" s="1" t="s">
        <v>4933</v>
      </c>
      <c r="I1245" s="1" t="s">
        <v>2042</v>
      </c>
    </row>
    <row r="1246" spans="1:9" ht="21" customHeight="1">
      <c r="A1246" s="1" t="s">
        <v>5917</v>
      </c>
      <c r="B1246" s="1" t="s">
        <v>5918</v>
      </c>
      <c r="C1246" s="1" t="s">
        <v>2458</v>
      </c>
      <c r="D1246" s="1">
        <v>1006</v>
      </c>
      <c r="E1246" s="1">
        <v>1936</v>
      </c>
      <c r="F1246" s="1" t="s">
        <v>5914</v>
      </c>
      <c r="G1246" s="1" t="s">
        <v>5919</v>
      </c>
      <c r="H1246" s="1" t="s">
        <v>5917</v>
      </c>
      <c r="I1246" s="1" t="s">
        <v>2042</v>
      </c>
    </row>
    <row r="1247" spans="1:9" ht="21" customHeight="1">
      <c r="A1247" s="1" t="s">
        <v>4262</v>
      </c>
      <c r="B1247" s="1" t="s">
        <v>2539</v>
      </c>
      <c r="C1247" s="1" t="s">
        <v>2372</v>
      </c>
      <c r="D1247" s="1">
        <v>1004</v>
      </c>
      <c r="E1247" s="1">
        <v>1977</v>
      </c>
      <c r="F1247" s="1" t="s">
        <v>2603</v>
      </c>
      <c r="G1247" s="1" t="s">
        <v>4263</v>
      </c>
      <c r="H1247" s="1" t="s">
        <v>4262</v>
      </c>
      <c r="I1247" s="1" t="s">
        <v>2042</v>
      </c>
    </row>
    <row r="1248" spans="1:9" ht="21" customHeight="1">
      <c r="A1248" s="1" t="s">
        <v>2553</v>
      </c>
      <c r="B1248" s="1" t="s">
        <v>2554</v>
      </c>
      <c r="C1248" s="1" t="s">
        <v>2372</v>
      </c>
      <c r="D1248" s="1">
        <v>1004</v>
      </c>
      <c r="E1248" s="1">
        <v>1954</v>
      </c>
      <c r="F1248" s="1" t="s">
        <v>2555</v>
      </c>
      <c r="G1248" s="1" t="s">
        <v>2556</v>
      </c>
      <c r="H1248" s="1" t="s">
        <v>2553</v>
      </c>
      <c r="I1248" s="1" t="s">
        <v>2042</v>
      </c>
    </row>
    <row r="1249" spans="1:9" ht="21" customHeight="1">
      <c r="A1249" s="1" t="s">
        <v>4703</v>
      </c>
      <c r="B1249" s="1" t="s">
        <v>2436</v>
      </c>
      <c r="C1249" s="1" t="s">
        <v>2372</v>
      </c>
      <c r="D1249" s="1">
        <v>1004</v>
      </c>
      <c r="E1249" s="1">
        <v>1970</v>
      </c>
      <c r="F1249" s="1" t="s">
        <v>2411</v>
      </c>
      <c r="G1249" s="1" t="s">
        <v>4704</v>
      </c>
      <c r="H1249" s="1" t="s">
        <v>4703</v>
      </c>
      <c r="I1249" s="1" t="s">
        <v>2042</v>
      </c>
    </row>
    <row r="1250" spans="1:9" ht="21" customHeight="1">
      <c r="A1250" s="1" t="s">
        <v>5745</v>
      </c>
      <c r="B1250" s="1" t="s">
        <v>2436</v>
      </c>
      <c r="C1250" s="1" t="s">
        <v>2372</v>
      </c>
      <c r="D1250" s="1">
        <v>1004</v>
      </c>
      <c r="E1250" s="1">
        <v>1975</v>
      </c>
      <c r="F1250" s="1" t="s">
        <v>38</v>
      </c>
      <c r="G1250" s="1" t="s">
        <v>5746</v>
      </c>
      <c r="H1250" s="1" t="s">
        <v>5745</v>
      </c>
      <c r="I1250" s="1" t="s">
        <v>2042</v>
      </c>
    </row>
    <row r="1251" spans="1:9" ht="21" customHeight="1">
      <c r="A1251" s="1" t="s">
        <v>3995</v>
      </c>
      <c r="B1251" s="1" t="s">
        <v>3996</v>
      </c>
      <c r="C1251" s="1" t="s">
        <v>2372</v>
      </c>
      <c r="D1251" s="1">
        <v>1004</v>
      </c>
      <c r="E1251" s="1">
        <v>1982</v>
      </c>
      <c r="F1251" s="1" t="s">
        <v>3997</v>
      </c>
      <c r="G1251" s="1" t="s">
        <v>3998</v>
      </c>
      <c r="H1251" s="1" t="s">
        <v>3995</v>
      </c>
      <c r="I1251" s="1" t="s">
        <v>2042</v>
      </c>
    </row>
    <row r="1252" spans="1:9" ht="21" customHeight="1">
      <c r="A1252" s="1" t="s">
        <v>6770</v>
      </c>
      <c r="B1252" s="1" t="s">
        <v>2112</v>
      </c>
      <c r="C1252" s="1" t="s">
        <v>2372</v>
      </c>
      <c r="D1252" s="1">
        <v>1004</v>
      </c>
      <c r="E1252" s="1">
        <v>1975</v>
      </c>
      <c r="F1252" s="1" t="s">
        <v>6771</v>
      </c>
      <c r="G1252" s="1" t="s">
        <v>6772</v>
      </c>
      <c r="H1252" s="1" t="s">
        <v>6770</v>
      </c>
      <c r="I1252" s="1" t="s">
        <v>2042</v>
      </c>
    </row>
    <row r="1253" spans="1:9" s="6" customFormat="1" ht="18.75" customHeight="1">
      <c r="A1253" s="5" t="s">
        <v>3521</v>
      </c>
      <c r="B1253" s="5" t="s">
        <v>2647</v>
      </c>
      <c r="C1253" s="5" t="s">
        <v>2372</v>
      </c>
      <c r="D1253" s="5" t="s">
        <v>154</v>
      </c>
      <c r="E1253" s="5" t="s">
        <v>2993</v>
      </c>
      <c r="F1253" s="5" t="s">
        <v>3522</v>
      </c>
      <c r="G1253" s="5" t="s">
        <v>3523</v>
      </c>
      <c r="H1253" s="6" t="s">
        <v>3521</v>
      </c>
      <c r="I1253" s="6" t="s">
        <v>2042</v>
      </c>
    </row>
    <row r="1254" spans="1:9" s="6" customFormat="1" ht="18.75" customHeight="1">
      <c r="A1254" s="5" t="s">
        <v>3851</v>
      </c>
      <c r="B1254" s="5" t="s">
        <v>3852</v>
      </c>
      <c r="C1254" s="5" t="s">
        <v>2372</v>
      </c>
      <c r="D1254" s="5" t="s">
        <v>154</v>
      </c>
      <c r="E1254" s="5" t="s">
        <v>3337</v>
      </c>
      <c r="F1254" s="5" t="s">
        <v>3853</v>
      </c>
      <c r="G1254" s="5" t="s">
        <v>3854</v>
      </c>
      <c r="H1254" s="6" t="s">
        <v>3851</v>
      </c>
      <c r="I1254" s="6" t="s">
        <v>2042</v>
      </c>
    </row>
    <row r="1255" spans="1:9" s="6" customFormat="1" ht="18.75" customHeight="1">
      <c r="A1255" s="6" t="s">
        <v>1062</v>
      </c>
      <c r="B1255" s="6" t="s">
        <v>1063</v>
      </c>
      <c r="C1255" s="6" t="s">
        <v>2372</v>
      </c>
      <c r="D1255" s="6">
        <v>1004</v>
      </c>
      <c r="E1255" s="6">
        <v>1936</v>
      </c>
      <c r="F1255" s="6" t="s">
        <v>2395</v>
      </c>
      <c r="G1255" s="6" t="s">
        <v>1064</v>
      </c>
      <c r="H1255" s="6" t="s">
        <v>1062</v>
      </c>
      <c r="I1255" s="6" t="s">
        <v>2042</v>
      </c>
    </row>
    <row r="1256" spans="1:9" s="6" customFormat="1" ht="18.75" customHeight="1">
      <c r="A1256" s="6" t="s">
        <v>1037</v>
      </c>
      <c r="B1256" s="6" t="s">
        <v>1038</v>
      </c>
      <c r="C1256" s="6" t="s">
        <v>2372</v>
      </c>
      <c r="D1256" s="6">
        <v>1004</v>
      </c>
      <c r="E1256" s="6">
        <v>1939</v>
      </c>
      <c r="F1256" s="6" t="s">
        <v>1039</v>
      </c>
      <c r="G1256" s="6" t="s">
        <v>1040</v>
      </c>
      <c r="H1256" s="6" t="s">
        <v>1037</v>
      </c>
      <c r="I1256" s="6" t="s">
        <v>2042</v>
      </c>
    </row>
    <row r="1257" spans="1:9" s="6" customFormat="1" ht="18.75" customHeight="1">
      <c r="A1257" s="5" t="s">
        <v>3305</v>
      </c>
      <c r="B1257" s="5" t="s">
        <v>3297</v>
      </c>
      <c r="C1257" s="5" t="s">
        <v>2372</v>
      </c>
      <c r="D1257" s="5" t="s">
        <v>154</v>
      </c>
      <c r="E1257" s="5" t="s">
        <v>3089</v>
      </c>
      <c r="G1257" s="5" t="s">
        <v>3306</v>
      </c>
      <c r="H1257" s="6" t="s">
        <v>3305</v>
      </c>
      <c r="I1257" s="6" t="s">
        <v>2042</v>
      </c>
    </row>
    <row r="1258" spans="1:9" ht="21" customHeight="1">
      <c r="A1258" s="1" t="s">
        <v>4402</v>
      </c>
      <c r="B1258" s="1" t="s">
        <v>4403</v>
      </c>
      <c r="C1258" s="1" t="s">
        <v>2372</v>
      </c>
      <c r="D1258" s="1">
        <v>1004</v>
      </c>
      <c r="E1258" s="1">
        <v>1969</v>
      </c>
      <c r="F1258" s="1" t="s">
        <v>4571</v>
      </c>
      <c r="G1258" s="1" t="s">
        <v>4404</v>
      </c>
      <c r="H1258" s="1" t="s">
        <v>4402</v>
      </c>
      <c r="I1258" s="1" t="s">
        <v>2042</v>
      </c>
    </row>
    <row r="1259" spans="1:9" s="6" customFormat="1" ht="18.75" customHeight="1">
      <c r="A1259" s="5" t="s">
        <v>3330</v>
      </c>
      <c r="B1259" s="5" t="s">
        <v>3331</v>
      </c>
      <c r="C1259" s="5" t="s">
        <v>2372</v>
      </c>
      <c r="D1259" s="5" t="s">
        <v>154</v>
      </c>
      <c r="E1259" s="5" t="s">
        <v>3320</v>
      </c>
      <c r="F1259" s="5" t="s">
        <v>3321</v>
      </c>
      <c r="G1259" s="5" t="s">
        <v>3322</v>
      </c>
      <c r="H1259" s="6" t="s">
        <v>3330</v>
      </c>
      <c r="I1259" s="6" t="s">
        <v>2042</v>
      </c>
    </row>
    <row r="1260" spans="1:9" ht="21" customHeight="1">
      <c r="A1260" s="1" t="s">
        <v>2470</v>
      </c>
      <c r="B1260" s="1" t="s">
        <v>2471</v>
      </c>
      <c r="C1260" s="1" t="s">
        <v>2372</v>
      </c>
      <c r="D1260" s="1">
        <v>1004</v>
      </c>
      <c r="E1260" s="1">
        <v>1969</v>
      </c>
      <c r="F1260" s="1" t="s">
        <v>2411</v>
      </c>
      <c r="G1260" s="1" t="s">
        <v>2472</v>
      </c>
      <c r="H1260" s="1" t="s">
        <v>2470</v>
      </c>
      <c r="I1260" s="1" t="s">
        <v>2042</v>
      </c>
    </row>
    <row r="1261" spans="1:9" s="6" customFormat="1" ht="18.75" customHeight="1">
      <c r="A1261" s="6" t="s">
        <v>1339</v>
      </c>
      <c r="B1261" s="6" t="s">
        <v>1340</v>
      </c>
      <c r="C1261" s="6" t="s">
        <v>2372</v>
      </c>
      <c r="D1261" s="6">
        <v>1004</v>
      </c>
      <c r="E1261" s="6">
        <v>1984</v>
      </c>
      <c r="F1261" s="6" t="s">
        <v>1341</v>
      </c>
      <c r="G1261" s="6" t="s">
        <v>1342</v>
      </c>
      <c r="H1261" s="6" t="s">
        <v>1339</v>
      </c>
      <c r="I1261" s="6" t="s">
        <v>2042</v>
      </c>
    </row>
    <row r="1262" spans="1:9" s="6" customFormat="1" ht="18.75" customHeight="1">
      <c r="A1262" s="5" t="s">
        <v>3188</v>
      </c>
      <c r="B1262" s="5" t="s">
        <v>3189</v>
      </c>
      <c r="C1262" s="5" t="s">
        <v>2372</v>
      </c>
      <c r="D1262" s="5" t="s">
        <v>154</v>
      </c>
      <c r="E1262" s="5" t="s">
        <v>2967</v>
      </c>
      <c r="F1262" s="5" t="s">
        <v>2411</v>
      </c>
      <c r="G1262" s="5" t="s">
        <v>3190</v>
      </c>
      <c r="H1262" s="6" t="s">
        <v>3188</v>
      </c>
      <c r="I1262" s="6" t="s">
        <v>2042</v>
      </c>
    </row>
    <row r="1263" spans="1:9" s="6" customFormat="1" ht="18.75" customHeight="1">
      <c r="A1263" s="5" t="s">
        <v>3602</v>
      </c>
      <c r="B1263" s="5" t="s">
        <v>2647</v>
      </c>
      <c r="C1263" s="5" t="s">
        <v>2372</v>
      </c>
      <c r="D1263" s="5" t="s">
        <v>154</v>
      </c>
      <c r="E1263" s="5" t="s">
        <v>377</v>
      </c>
      <c r="F1263" s="5" t="s">
        <v>3603</v>
      </c>
      <c r="G1263" s="5" t="s">
        <v>3604</v>
      </c>
      <c r="H1263" s="6" t="s">
        <v>3602</v>
      </c>
      <c r="I1263" s="6" t="s">
        <v>2042</v>
      </c>
    </row>
    <row r="1264" spans="1:9" ht="21" customHeight="1">
      <c r="A1264" s="1" t="s">
        <v>2331</v>
      </c>
      <c r="B1264" s="1" t="s">
        <v>5100</v>
      </c>
      <c r="C1264" s="1" t="s">
        <v>2372</v>
      </c>
      <c r="D1264" s="1">
        <v>1004</v>
      </c>
      <c r="E1264" s="1">
        <v>1966</v>
      </c>
      <c r="F1264" s="1" t="s">
        <v>2332</v>
      </c>
      <c r="G1264" s="1" t="s">
        <v>2333</v>
      </c>
      <c r="H1264" s="1" t="s">
        <v>2331</v>
      </c>
      <c r="I1264" s="1" t="s">
        <v>2042</v>
      </c>
    </row>
    <row r="1265" spans="1:9" s="6" customFormat="1" ht="18.75" customHeight="1">
      <c r="A1265" s="6" t="s">
        <v>1259</v>
      </c>
      <c r="B1265" s="6" t="s">
        <v>1260</v>
      </c>
      <c r="C1265" s="6" t="s">
        <v>2372</v>
      </c>
      <c r="D1265" s="6">
        <v>1004</v>
      </c>
      <c r="E1265" s="6">
        <v>1972</v>
      </c>
      <c r="F1265" s="6" t="s">
        <v>4818</v>
      </c>
      <c r="G1265" s="6" t="s">
        <v>1261</v>
      </c>
      <c r="H1265" s="6" t="s">
        <v>1259</v>
      </c>
      <c r="I1265" s="6" t="s">
        <v>2042</v>
      </c>
    </row>
    <row r="1266" spans="1:9" ht="21" customHeight="1">
      <c r="A1266" s="1" t="s">
        <v>4017</v>
      </c>
      <c r="B1266" s="1" t="s">
        <v>2386</v>
      </c>
      <c r="C1266" s="1" t="s">
        <v>2372</v>
      </c>
      <c r="D1266" s="1">
        <v>1004</v>
      </c>
      <c r="E1266" s="1">
        <v>1975</v>
      </c>
      <c r="F1266" s="1" t="s">
        <v>2443</v>
      </c>
      <c r="G1266" s="1" t="s">
        <v>4018</v>
      </c>
      <c r="H1266" s="1" t="s">
        <v>4017</v>
      </c>
      <c r="I1266" s="1" t="s">
        <v>2042</v>
      </c>
    </row>
    <row r="1267" spans="1:9" ht="21" customHeight="1">
      <c r="A1267" s="1" t="s">
        <v>2358</v>
      </c>
      <c r="B1267" s="1" t="s">
        <v>2359</v>
      </c>
      <c r="C1267" s="1" t="s">
        <v>2372</v>
      </c>
      <c r="D1267" s="1">
        <v>1004</v>
      </c>
      <c r="E1267" s="1">
        <v>1977</v>
      </c>
      <c r="F1267" s="1" t="s">
        <v>2443</v>
      </c>
      <c r="G1267" s="1" t="s">
        <v>2360</v>
      </c>
      <c r="H1267" s="1" t="s">
        <v>2358</v>
      </c>
      <c r="I1267" s="1" t="s">
        <v>2042</v>
      </c>
    </row>
    <row r="1268" spans="1:9" ht="21" customHeight="1">
      <c r="A1268" s="1" t="s">
        <v>5039</v>
      </c>
      <c r="B1268" s="1" t="s">
        <v>5040</v>
      </c>
      <c r="C1268" s="1" t="s">
        <v>2372</v>
      </c>
      <c r="D1268" s="1">
        <v>1004</v>
      </c>
      <c r="E1268" s="1">
        <v>1978</v>
      </c>
      <c r="F1268" s="1" t="s">
        <v>2123</v>
      </c>
      <c r="G1268" s="1" t="s">
        <v>5041</v>
      </c>
      <c r="H1268" s="1" t="s">
        <v>5039</v>
      </c>
      <c r="I1268" s="1" t="s">
        <v>2042</v>
      </c>
    </row>
    <row r="1269" spans="1:9" ht="21" customHeight="1">
      <c r="A1269" s="1" t="s">
        <v>4290</v>
      </c>
      <c r="B1269" s="1" t="s">
        <v>2647</v>
      </c>
      <c r="C1269" s="1" t="s">
        <v>2372</v>
      </c>
      <c r="D1269" s="1">
        <v>1004</v>
      </c>
      <c r="E1269" s="1">
        <v>1970</v>
      </c>
      <c r="F1269" s="1" t="s">
        <v>2914</v>
      </c>
      <c r="G1269" s="1" t="s">
        <v>4291</v>
      </c>
      <c r="H1269" s="1" t="s">
        <v>4290</v>
      </c>
      <c r="I1269" s="1" t="s">
        <v>2042</v>
      </c>
    </row>
    <row r="1270" spans="1:9" ht="21" customHeight="1">
      <c r="A1270" s="1" t="s">
        <v>4278</v>
      </c>
      <c r="B1270" s="1" t="s">
        <v>4279</v>
      </c>
      <c r="C1270" s="1" t="s">
        <v>2372</v>
      </c>
      <c r="D1270" s="1">
        <v>1004</v>
      </c>
      <c r="E1270" s="1">
        <v>1958</v>
      </c>
      <c r="F1270" s="1" t="s">
        <v>2411</v>
      </c>
      <c r="G1270" s="1" t="s">
        <v>4280</v>
      </c>
      <c r="H1270" s="1" t="s">
        <v>4278</v>
      </c>
      <c r="I1270" s="1" t="s">
        <v>2042</v>
      </c>
    </row>
    <row r="1271" spans="1:9" s="6" customFormat="1" ht="18.75" customHeight="1">
      <c r="A1271" s="5" t="s">
        <v>3081</v>
      </c>
      <c r="B1271" s="5" t="s">
        <v>3082</v>
      </c>
      <c r="C1271" s="5" t="s">
        <v>2372</v>
      </c>
      <c r="D1271" s="5" t="s">
        <v>154</v>
      </c>
      <c r="E1271" s="5" t="s">
        <v>241</v>
      </c>
      <c r="F1271" s="5" t="s">
        <v>3083</v>
      </c>
      <c r="G1271" s="5" t="s">
        <v>3084</v>
      </c>
      <c r="H1271" s="6" t="s">
        <v>3081</v>
      </c>
      <c r="I1271" s="6" t="s">
        <v>2042</v>
      </c>
    </row>
    <row r="1272" spans="1:9" s="6" customFormat="1" ht="18.75" customHeight="1">
      <c r="A1272" s="5" t="s">
        <v>3399</v>
      </c>
      <c r="B1272" s="5" t="s">
        <v>2343</v>
      </c>
      <c r="C1272" s="5" t="s">
        <v>2372</v>
      </c>
      <c r="D1272" s="5" t="s">
        <v>154</v>
      </c>
      <c r="E1272" s="5" t="s">
        <v>235</v>
      </c>
      <c r="F1272" s="5" t="s">
        <v>3400</v>
      </c>
      <c r="G1272" s="5" t="s">
        <v>3401</v>
      </c>
      <c r="H1272" s="6" t="s">
        <v>3399</v>
      </c>
      <c r="I1272" s="6" t="s">
        <v>2042</v>
      </c>
    </row>
    <row r="1273" spans="1:9" s="6" customFormat="1" ht="18.75" customHeight="1">
      <c r="A1273" s="5" t="s">
        <v>3688</v>
      </c>
      <c r="B1273" s="5" t="s">
        <v>3679</v>
      </c>
      <c r="C1273" s="5" t="s">
        <v>2372</v>
      </c>
      <c r="D1273" s="5" t="s">
        <v>154</v>
      </c>
      <c r="E1273" s="5" t="s">
        <v>2990</v>
      </c>
      <c r="F1273" s="5" t="s">
        <v>3689</v>
      </c>
      <c r="G1273" s="5" t="s">
        <v>3690</v>
      </c>
      <c r="H1273" s="6" t="s">
        <v>3688</v>
      </c>
      <c r="I1273" s="6" t="s">
        <v>2042</v>
      </c>
    </row>
    <row r="1274" spans="1:9" s="6" customFormat="1" ht="18.75" customHeight="1">
      <c r="A1274" s="5" t="s">
        <v>413</v>
      </c>
      <c r="B1274" s="5" t="s">
        <v>2647</v>
      </c>
      <c r="C1274" s="5" t="s">
        <v>2372</v>
      </c>
      <c r="D1274" s="5" t="s">
        <v>154</v>
      </c>
      <c r="E1274" s="5" t="s">
        <v>262</v>
      </c>
      <c r="F1274" s="5" t="s">
        <v>2411</v>
      </c>
      <c r="G1274" s="5" t="s">
        <v>414</v>
      </c>
      <c r="H1274" s="6" t="s">
        <v>413</v>
      </c>
      <c r="I1274" s="6" t="s">
        <v>2042</v>
      </c>
    </row>
    <row r="1275" spans="1:9" s="6" customFormat="1" ht="18.75" customHeight="1">
      <c r="A1275" s="5" t="s">
        <v>3787</v>
      </c>
      <c r="B1275" s="5" t="s">
        <v>3788</v>
      </c>
      <c r="C1275" s="5" t="s">
        <v>2372</v>
      </c>
      <c r="D1275" s="5" t="s">
        <v>154</v>
      </c>
      <c r="E1275" s="5" t="s">
        <v>3789</v>
      </c>
      <c r="F1275" s="5" t="s">
        <v>3790</v>
      </c>
      <c r="G1275" s="5" t="s">
        <v>3791</v>
      </c>
      <c r="H1275" s="6" t="s">
        <v>3787</v>
      </c>
      <c r="I1275" s="6" t="s">
        <v>2042</v>
      </c>
    </row>
    <row r="1276" spans="1:9" s="6" customFormat="1" ht="18.75" customHeight="1">
      <c r="A1276" s="5" t="s">
        <v>3802</v>
      </c>
      <c r="B1276" s="5" t="s">
        <v>3803</v>
      </c>
      <c r="C1276" s="5" t="s">
        <v>2372</v>
      </c>
      <c r="D1276" s="5" t="s">
        <v>154</v>
      </c>
      <c r="E1276" s="5" t="s">
        <v>229</v>
      </c>
      <c r="F1276" s="5" t="s">
        <v>3804</v>
      </c>
      <c r="G1276" s="5" t="s">
        <v>3805</v>
      </c>
      <c r="H1276" s="6" t="s">
        <v>3802</v>
      </c>
      <c r="I1276" s="6" t="s">
        <v>2042</v>
      </c>
    </row>
    <row r="1277" spans="1:9" ht="21" customHeight="1">
      <c r="A1277" s="1" t="s">
        <v>2334</v>
      </c>
      <c r="B1277" s="1" t="s">
        <v>2335</v>
      </c>
      <c r="C1277" s="1" t="s">
        <v>2372</v>
      </c>
      <c r="D1277" s="1">
        <v>1004</v>
      </c>
      <c r="E1277" s="1">
        <v>1972</v>
      </c>
      <c r="F1277" s="1" t="s">
        <v>2652</v>
      </c>
      <c r="G1277" s="1" t="s">
        <v>2336</v>
      </c>
      <c r="H1277" s="1" t="s">
        <v>2334</v>
      </c>
      <c r="I1277" s="1" t="s">
        <v>2042</v>
      </c>
    </row>
    <row r="1278" spans="1:9" s="6" customFormat="1" ht="18.75" customHeight="1">
      <c r="A1278" s="5" t="s">
        <v>261</v>
      </c>
      <c r="B1278" s="5" t="s">
        <v>5700</v>
      </c>
      <c r="C1278" s="5" t="s">
        <v>2372</v>
      </c>
      <c r="D1278" s="5" t="s">
        <v>154</v>
      </c>
      <c r="E1278" s="5" t="s">
        <v>262</v>
      </c>
      <c r="F1278" s="5" t="s">
        <v>263</v>
      </c>
      <c r="G1278" s="5" t="s">
        <v>264</v>
      </c>
      <c r="H1278" s="6" t="s">
        <v>261</v>
      </c>
      <c r="I1278" s="6" t="s">
        <v>2042</v>
      </c>
    </row>
    <row r="1279" spans="1:9" s="6" customFormat="1" ht="18.75" customHeight="1">
      <c r="A1279" s="5" t="s">
        <v>244</v>
      </c>
      <c r="B1279" s="5" t="s">
        <v>240</v>
      </c>
      <c r="C1279" s="5" t="s">
        <v>2372</v>
      </c>
      <c r="D1279" s="5" t="s">
        <v>154</v>
      </c>
      <c r="E1279" s="5" t="s">
        <v>241</v>
      </c>
      <c r="F1279" s="5" t="s">
        <v>242</v>
      </c>
      <c r="G1279" s="5" t="s">
        <v>243</v>
      </c>
      <c r="H1279" s="6" t="s">
        <v>244</v>
      </c>
      <c r="I1279" s="6" t="s">
        <v>2042</v>
      </c>
    </row>
    <row r="1280" spans="1:9" s="6" customFormat="1" ht="18.75" customHeight="1">
      <c r="A1280" s="5" t="s">
        <v>237</v>
      </c>
      <c r="B1280" s="5" t="s">
        <v>2647</v>
      </c>
      <c r="C1280" s="5" t="s">
        <v>2372</v>
      </c>
      <c r="D1280" s="5" t="s">
        <v>154</v>
      </c>
      <c r="E1280" s="5" t="s">
        <v>238</v>
      </c>
      <c r="F1280" s="5" t="s">
        <v>4332</v>
      </c>
      <c r="G1280" s="5" t="s">
        <v>236</v>
      </c>
      <c r="H1280" s="6" t="s">
        <v>237</v>
      </c>
      <c r="I1280" s="6" t="s">
        <v>2042</v>
      </c>
    </row>
    <row r="1281" spans="1:9" s="6" customFormat="1" ht="18.75" customHeight="1">
      <c r="A1281" s="5" t="s">
        <v>3627</v>
      </c>
      <c r="B1281" s="5" t="s">
        <v>3628</v>
      </c>
      <c r="C1281" s="5" t="s">
        <v>2372</v>
      </c>
      <c r="D1281" s="5" t="s">
        <v>154</v>
      </c>
      <c r="E1281" s="5" t="s">
        <v>3169</v>
      </c>
      <c r="F1281" s="5" t="s">
        <v>2411</v>
      </c>
      <c r="G1281" s="5" t="s">
        <v>3629</v>
      </c>
      <c r="H1281" s="6" t="s">
        <v>3627</v>
      </c>
      <c r="I1281" s="6" t="s">
        <v>2042</v>
      </c>
    </row>
    <row r="1282" spans="1:9" s="6" customFormat="1" ht="18.75" customHeight="1">
      <c r="A1282" s="5" t="s">
        <v>231</v>
      </c>
      <c r="B1282" s="5" t="s">
        <v>2647</v>
      </c>
      <c r="C1282" s="5" t="s">
        <v>2372</v>
      </c>
      <c r="D1282" s="5" t="s">
        <v>154</v>
      </c>
      <c r="E1282" s="5" t="s">
        <v>232</v>
      </c>
      <c r="F1282" s="5" t="s">
        <v>2433</v>
      </c>
      <c r="G1282" s="5" t="s">
        <v>233</v>
      </c>
      <c r="H1282" s="6" t="s">
        <v>231</v>
      </c>
      <c r="I1282" s="6" t="s">
        <v>2042</v>
      </c>
    </row>
    <row r="1283" spans="1:9" s="6" customFormat="1" ht="18.75" customHeight="1">
      <c r="A1283" s="6" t="s">
        <v>2030</v>
      </c>
      <c r="B1283" s="6" t="s">
        <v>1344</v>
      </c>
      <c r="C1283" s="6" t="s">
        <v>2372</v>
      </c>
      <c r="D1283" s="6">
        <v>1004</v>
      </c>
      <c r="E1283" s="6">
        <v>1984</v>
      </c>
      <c r="F1283" s="6" t="s">
        <v>2031</v>
      </c>
      <c r="G1283" s="6" t="s">
        <v>2032</v>
      </c>
      <c r="H1283" s="6" t="s">
        <v>2030</v>
      </c>
      <c r="I1283" s="6" t="s">
        <v>2042</v>
      </c>
    </row>
    <row r="1284" spans="1:9" ht="21" customHeight="1">
      <c r="A1284" s="1" t="s">
        <v>4437</v>
      </c>
      <c r="B1284" s="1" t="s">
        <v>4438</v>
      </c>
      <c r="C1284" s="1" t="s">
        <v>2372</v>
      </c>
      <c r="D1284" s="1">
        <v>1004</v>
      </c>
      <c r="E1284" s="1">
        <v>1971</v>
      </c>
      <c r="F1284" s="1" t="s">
        <v>4439</v>
      </c>
      <c r="G1284" s="1" t="s">
        <v>4440</v>
      </c>
      <c r="H1284" s="1" t="s">
        <v>4437</v>
      </c>
      <c r="I1284" s="1" t="s">
        <v>2042</v>
      </c>
    </row>
    <row r="1285" spans="1:9" ht="21" customHeight="1">
      <c r="A1285" s="1" t="s">
        <v>2680</v>
      </c>
      <c r="B1285" s="1" t="s">
        <v>4999</v>
      </c>
      <c r="C1285" s="1" t="s">
        <v>2372</v>
      </c>
      <c r="D1285" s="1">
        <v>1004</v>
      </c>
      <c r="E1285" s="1">
        <v>1978</v>
      </c>
      <c r="F1285" s="1" t="s">
        <v>2618</v>
      </c>
      <c r="G1285" s="1" t="s">
        <v>2681</v>
      </c>
      <c r="H1285" s="1" t="s">
        <v>2680</v>
      </c>
      <c r="I1285" s="1" t="s">
        <v>2042</v>
      </c>
    </row>
    <row r="1286" spans="1:9" ht="21" customHeight="1">
      <c r="A1286" s="1" t="s">
        <v>6183</v>
      </c>
      <c r="B1286" s="1" t="s">
        <v>6184</v>
      </c>
      <c r="C1286" s="1" t="s">
        <v>2372</v>
      </c>
      <c r="D1286" s="1">
        <v>1004</v>
      </c>
      <c r="E1286" s="1">
        <v>1981</v>
      </c>
      <c r="F1286" s="1" t="s">
        <v>772</v>
      </c>
      <c r="G1286" s="1" t="s">
        <v>4624</v>
      </c>
      <c r="H1286" s="1" t="s">
        <v>6183</v>
      </c>
      <c r="I1286" s="1" t="s">
        <v>2042</v>
      </c>
    </row>
    <row r="1287" spans="1:9" s="6" customFormat="1" ht="18.75" customHeight="1">
      <c r="A1287" s="5" t="s">
        <v>4951</v>
      </c>
      <c r="B1287" s="5" t="s">
        <v>4949</v>
      </c>
      <c r="C1287" s="5" t="s">
        <v>2372</v>
      </c>
      <c r="D1287" s="5" t="s">
        <v>154</v>
      </c>
      <c r="E1287" s="5" t="s">
        <v>372</v>
      </c>
      <c r="F1287" s="5" t="s">
        <v>2388</v>
      </c>
      <c r="G1287" s="5" t="s">
        <v>4948</v>
      </c>
      <c r="H1287" s="6" t="s">
        <v>4951</v>
      </c>
      <c r="I1287" s="6" t="s">
        <v>2042</v>
      </c>
    </row>
    <row r="1288" spans="1:9" s="6" customFormat="1" ht="18.75" customHeight="1">
      <c r="A1288" s="5" t="s">
        <v>6695</v>
      </c>
      <c r="B1288" s="5" t="s">
        <v>2386</v>
      </c>
      <c r="C1288" s="5" t="s">
        <v>2372</v>
      </c>
      <c r="D1288" s="5" t="s">
        <v>154</v>
      </c>
      <c r="E1288" s="5" t="s">
        <v>370</v>
      </c>
      <c r="F1288" s="5" t="s">
        <v>4690</v>
      </c>
      <c r="G1288" s="5" t="s">
        <v>6696</v>
      </c>
      <c r="H1288" s="6" t="s">
        <v>6695</v>
      </c>
      <c r="I1288" s="6" t="s">
        <v>2042</v>
      </c>
    </row>
    <row r="1289" spans="1:9" s="6" customFormat="1" ht="18.75" customHeight="1">
      <c r="A1289" s="5" t="s">
        <v>3654</v>
      </c>
      <c r="B1289" s="5" t="s">
        <v>5579</v>
      </c>
      <c r="C1289" s="5" t="s">
        <v>2372</v>
      </c>
      <c r="D1289" s="5" t="s">
        <v>154</v>
      </c>
      <c r="E1289" s="5" t="s">
        <v>175</v>
      </c>
      <c r="F1289" s="5" t="s">
        <v>3655</v>
      </c>
      <c r="G1289" s="5" t="s">
        <v>3656</v>
      </c>
      <c r="H1289" s="6" t="s">
        <v>3654</v>
      </c>
      <c r="I1289" s="6" t="s">
        <v>2042</v>
      </c>
    </row>
    <row r="1290" spans="1:9" ht="21" customHeight="1">
      <c r="A1290" s="1" t="s">
        <v>6199</v>
      </c>
      <c r="B1290" s="1" t="s">
        <v>6200</v>
      </c>
      <c r="C1290" s="1" t="s">
        <v>2372</v>
      </c>
      <c r="D1290" s="1">
        <v>1004</v>
      </c>
      <c r="E1290" s="1">
        <v>1953</v>
      </c>
      <c r="F1290" s="1" t="s">
        <v>6201</v>
      </c>
      <c r="G1290" s="1" t="s">
        <v>6202</v>
      </c>
      <c r="H1290" s="1" t="s">
        <v>6199</v>
      </c>
      <c r="I1290" s="1" t="s">
        <v>2042</v>
      </c>
    </row>
    <row r="1291" spans="1:9" ht="21" customHeight="1">
      <c r="A1291" s="1" t="s">
        <v>5320</v>
      </c>
      <c r="B1291" s="1" t="s">
        <v>5321</v>
      </c>
      <c r="C1291" s="1" t="s">
        <v>2372</v>
      </c>
      <c r="D1291" s="1">
        <v>1004</v>
      </c>
      <c r="E1291" s="1">
        <v>1974</v>
      </c>
      <c r="F1291" s="1" t="s">
        <v>2652</v>
      </c>
      <c r="G1291" s="1" t="s">
        <v>5322</v>
      </c>
      <c r="H1291" s="1" t="s">
        <v>5320</v>
      </c>
      <c r="I1291" s="1" t="s">
        <v>2042</v>
      </c>
    </row>
    <row r="1292" spans="1:9" ht="21" customHeight="1">
      <c r="A1292" s="1" t="s">
        <v>2737</v>
      </c>
      <c r="B1292" s="1" t="s">
        <v>2647</v>
      </c>
      <c r="C1292" s="1" t="s">
        <v>2372</v>
      </c>
      <c r="D1292" s="1">
        <v>1004</v>
      </c>
      <c r="E1292" s="1">
        <v>1961</v>
      </c>
      <c r="F1292" s="1" t="s">
        <v>2738</v>
      </c>
      <c r="G1292" s="1" t="s">
        <v>2739</v>
      </c>
      <c r="H1292" s="1" t="s">
        <v>2737</v>
      </c>
      <c r="I1292" s="1" t="s">
        <v>2042</v>
      </c>
    </row>
    <row r="1293" spans="1:9" s="6" customFormat="1" ht="18.75" customHeight="1">
      <c r="A1293" s="5" t="s">
        <v>3384</v>
      </c>
      <c r="B1293" s="5" t="s">
        <v>3082</v>
      </c>
      <c r="C1293" s="5" t="s">
        <v>2372</v>
      </c>
      <c r="D1293" s="5" t="s">
        <v>154</v>
      </c>
      <c r="E1293" s="5" t="s">
        <v>3381</v>
      </c>
      <c r="F1293" s="5" t="s">
        <v>3382</v>
      </c>
      <c r="G1293" s="5" t="s">
        <v>3383</v>
      </c>
      <c r="H1293" s="6" t="s">
        <v>3384</v>
      </c>
      <c r="I1293" s="6" t="s">
        <v>2042</v>
      </c>
    </row>
    <row r="1294" spans="1:9" s="6" customFormat="1" ht="18.75" customHeight="1">
      <c r="A1294" s="5" t="s">
        <v>3070</v>
      </c>
      <c r="B1294" s="5" t="s">
        <v>4916</v>
      </c>
      <c r="C1294" s="5" t="s">
        <v>2372</v>
      </c>
      <c r="D1294" s="5" t="s">
        <v>154</v>
      </c>
      <c r="E1294" s="5" t="s">
        <v>3071</v>
      </c>
      <c r="F1294" s="5" t="s">
        <v>3072</v>
      </c>
      <c r="G1294" s="5" t="s">
        <v>3073</v>
      </c>
      <c r="H1294" s="6" t="s">
        <v>3070</v>
      </c>
      <c r="I1294" s="6" t="s">
        <v>2042</v>
      </c>
    </row>
    <row r="1295" spans="1:9" ht="21" customHeight="1">
      <c r="A1295" s="1" t="s">
        <v>2337</v>
      </c>
      <c r="B1295" s="1" t="s">
        <v>2338</v>
      </c>
      <c r="C1295" s="1" t="s">
        <v>2372</v>
      </c>
      <c r="D1295" s="1">
        <v>1004</v>
      </c>
      <c r="E1295" s="1">
        <v>1972</v>
      </c>
      <c r="F1295" s="1" t="s">
        <v>2652</v>
      </c>
      <c r="G1295" s="1" t="s">
        <v>2339</v>
      </c>
      <c r="H1295" s="1" t="s">
        <v>2337</v>
      </c>
      <c r="I1295" s="1" t="s">
        <v>2042</v>
      </c>
    </row>
    <row r="1296" spans="1:9" ht="21" customHeight="1">
      <c r="A1296" s="1" t="s">
        <v>5777</v>
      </c>
      <c r="B1296" s="1" t="s">
        <v>6389</v>
      </c>
      <c r="C1296" s="1" t="s">
        <v>2372</v>
      </c>
      <c r="D1296" s="1">
        <v>1004</v>
      </c>
      <c r="E1296" s="1">
        <v>1982</v>
      </c>
      <c r="F1296" s="1" t="s">
        <v>5778</v>
      </c>
      <c r="G1296" s="1" t="s">
        <v>5779</v>
      </c>
      <c r="H1296" s="1" t="s">
        <v>5777</v>
      </c>
      <c r="I1296" s="1" t="s">
        <v>2042</v>
      </c>
    </row>
    <row r="1297" spans="1:9" s="6" customFormat="1" ht="18.75" customHeight="1">
      <c r="A1297" s="5" t="s">
        <v>3536</v>
      </c>
      <c r="B1297" s="5" t="s">
        <v>848</v>
      </c>
      <c r="C1297" s="5" t="s">
        <v>2372</v>
      </c>
      <c r="D1297" s="5" t="s">
        <v>154</v>
      </c>
      <c r="E1297" s="5" t="s">
        <v>3071</v>
      </c>
      <c r="F1297" s="5" t="s">
        <v>2433</v>
      </c>
      <c r="G1297" s="5" t="s">
        <v>3537</v>
      </c>
      <c r="H1297" s="6" t="s">
        <v>3536</v>
      </c>
      <c r="I1297" s="6" t="s">
        <v>2042</v>
      </c>
    </row>
    <row r="1298" spans="1:9" s="6" customFormat="1" ht="18.75" customHeight="1">
      <c r="A1298" s="5" t="s">
        <v>3831</v>
      </c>
      <c r="B1298" s="5" t="s">
        <v>5656</v>
      </c>
      <c r="C1298" s="5" t="s">
        <v>2372</v>
      </c>
      <c r="D1298" s="5" t="s">
        <v>154</v>
      </c>
      <c r="E1298" s="5" t="s">
        <v>276</v>
      </c>
      <c r="F1298" s="5" t="s">
        <v>3832</v>
      </c>
      <c r="G1298" s="5" t="s">
        <v>3833</v>
      </c>
      <c r="H1298" s="6" t="s">
        <v>3831</v>
      </c>
      <c r="I1298" s="6" t="s">
        <v>2042</v>
      </c>
    </row>
    <row r="1299" spans="1:9" s="6" customFormat="1" ht="18.75" customHeight="1">
      <c r="A1299" s="5" t="s">
        <v>3171</v>
      </c>
      <c r="B1299" s="5" t="s">
        <v>3172</v>
      </c>
      <c r="C1299" s="5" t="s">
        <v>2372</v>
      </c>
      <c r="D1299" s="5" t="s">
        <v>154</v>
      </c>
      <c r="E1299" s="5" t="s">
        <v>232</v>
      </c>
      <c r="F1299" s="5" t="s">
        <v>6558</v>
      </c>
      <c r="G1299" s="5" t="s">
        <v>3173</v>
      </c>
      <c r="H1299" s="6" t="s">
        <v>3171</v>
      </c>
      <c r="I1299" s="6" t="s">
        <v>2042</v>
      </c>
    </row>
    <row r="1300" spans="1:9" s="6" customFormat="1" ht="18.75" customHeight="1">
      <c r="A1300" s="5" t="s">
        <v>3783</v>
      </c>
      <c r="B1300" s="5" t="s">
        <v>3784</v>
      </c>
      <c r="C1300" s="5" t="s">
        <v>2372</v>
      </c>
      <c r="D1300" s="5" t="s">
        <v>154</v>
      </c>
      <c r="E1300" s="5" t="s">
        <v>211</v>
      </c>
      <c r="F1300" s="5" t="s">
        <v>3785</v>
      </c>
      <c r="G1300" s="5" t="s">
        <v>3786</v>
      </c>
      <c r="H1300" s="6" t="s">
        <v>3783</v>
      </c>
      <c r="I1300" s="6" t="s">
        <v>2042</v>
      </c>
    </row>
    <row r="1301" spans="1:9" ht="21" customHeight="1">
      <c r="A1301" s="1" t="s">
        <v>37</v>
      </c>
      <c r="B1301" s="1" t="s">
        <v>2436</v>
      </c>
      <c r="C1301" s="1" t="s">
        <v>2372</v>
      </c>
      <c r="D1301" s="1">
        <v>1004</v>
      </c>
      <c r="E1301" s="1">
        <v>1978</v>
      </c>
      <c r="F1301" s="1" t="s">
        <v>38</v>
      </c>
      <c r="G1301" s="1" t="s">
        <v>39</v>
      </c>
      <c r="H1301" s="1" t="s">
        <v>37</v>
      </c>
      <c r="I1301" s="1" t="s">
        <v>2042</v>
      </c>
    </row>
    <row r="1302" spans="1:9" s="6" customFormat="1" ht="18.75" customHeight="1">
      <c r="A1302" s="5" t="s">
        <v>3116</v>
      </c>
      <c r="B1302" s="5" t="s">
        <v>3117</v>
      </c>
      <c r="C1302" s="5" t="s">
        <v>2372</v>
      </c>
      <c r="D1302" s="5" t="s">
        <v>154</v>
      </c>
      <c r="E1302" s="5" t="s">
        <v>3118</v>
      </c>
      <c r="F1302" s="5" t="s">
        <v>3119</v>
      </c>
      <c r="G1302" s="5" t="s">
        <v>3120</v>
      </c>
      <c r="H1302" s="6" t="s">
        <v>3116</v>
      </c>
      <c r="I1302" s="6" t="s">
        <v>2042</v>
      </c>
    </row>
    <row r="1303" spans="1:9" s="6" customFormat="1" ht="18.75" customHeight="1">
      <c r="A1303" s="5" t="s">
        <v>3121</v>
      </c>
      <c r="B1303" s="5" t="s">
        <v>2647</v>
      </c>
      <c r="C1303" s="5" t="s">
        <v>2372</v>
      </c>
      <c r="D1303" s="5" t="s">
        <v>154</v>
      </c>
      <c r="E1303" s="5" t="s">
        <v>3122</v>
      </c>
      <c r="F1303" s="5" t="s">
        <v>2411</v>
      </c>
      <c r="G1303" s="5" t="s">
        <v>3123</v>
      </c>
      <c r="H1303" s="6" t="s">
        <v>3121</v>
      </c>
      <c r="I1303" s="6" t="s">
        <v>2042</v>
      </c>
    </row>
    <row r="1304" spans="1:9" s="6" customFormat="1" ht="18.75" customHeight="1">
      <c r="A1304" s="5" t="s">
        <v>3220</v>
      </c>
      <c r="B1304" s="5" t="s">
        <v>3221</v>
      </c>
      <c r="C1304" s="5" t="s">
        <v>2372</v>
      </c>
      <c r="D1304" s="5" t="s">
        <v>154</v>
      </c>
      <c r="E1304" s="5" t="s">
        <v>3222</v>
      </c>
      <c r="F1304" s="5" t="s">
        <v>3223</v>
      </c>
      <c r="G1304" s="5" t="s">
        <v>3224</v>
      </c>
      <c r="H1304" s="6" t="s">
        <v>3220</v>
      </c>
      <c r="I1304" s="6" t="s">
        <v>2042</v>
      </c>
    </row>
    <row r="1305" spans="1:9" s="6" customFormat="1" ht="18.75" customHeight="1">
      <c r="A1305" s="5" t="s">
        <v>3611</v>
      </c>
      <c r="B1305" s="5" t="s">
        <v>848</v>
      </c>
      <c r="C1305" s="5" t="s">
        <v>2372</v>
      </c>
      <c r="D1305" s="5" t="s">
        <v>154</v>
      </c>
      <c r="E1305" s="5" t="s">
        <v>3071</v>
      </c>
      <c r="F1305" s="5" t="s">
        <v>2411</v>
      </c>
      <c r="G1305" s="5" t="s">
        <v>3610</v>
      </c>
      <c r="H1305" s="6" t="s">
        <v>3611</v>
      </c>
      <c r="I1305" s="6" t="s">
        <v>2042</v>
      </c>
    </row>
    <row r="1306" spans="1:9" ht="21" customHeight="1">
      <c r="A1306" s="1" t="s">
        <v>6725</v>
      </c>
      <c r="B1306" s="1" t="s">
        <v>6726</v>
      </c>
      <c r="C1306" s="1" t="s">
        <v>2382</v>
      </c>
      <c r="D1306" s="1">
        <v>1002</v>
      </c>
      <c r="E1306" s="1">
        <v>1974</v>
      </c>
      <c r="F1306" s="1" t="s">
        <v>4986</v>
      </c>
      <c r="G1306" s="1" t="s">
        <v>6727</v>
      </c>
      <c r="H1306" s="1" t="s">
        <v>6725</v>
      </c>
      <c r="I1306" s="1" t="s">
        <v>2042</v>
      </c>
    </row>
    <row r="1307" spans="1:9" s="6" customFormat="1" ht="18.75" customHeight="1">
      <c r="A1307" s="5" t="s">
        <v>3533</v>
      </c>
      <c r="B1307" s="5" t="s">
        <v>3453</v>
      </c>
      <c r="C1307" s="5" t="s">
        <v>2372</v>
      </c>
      <c r="D1307" s="5" t="s">
        <v>154</v>
      </c>
      <c r="E1307" s="5" t="s">
        <v>3006</v>
      </c>
      <c r="F1307" s="5" t="s">
        <v>3534</v>
      </c>
      <c r="G1307" s="5" t="s">
        <v>3535</v>
      </c>
      <c r="H1307" s="6" t="s">
        <v>3533</v>
      </c>
      <c r="I1307" s="6" t="s">
        <v>2042</v>
      </c>
    </row>
    <row r="1308" spans="1:9" ht="21" customHeight="1">
      <c r="A1308" s="1" t="s">
        <v>5600</v>
      </c>
      <c r="B1308" s="1" t="s">
        <v>5601</v>
      </c>
      <c r="C1308" s="1" t="s">
        <v>2372</v>
      </c>
      <c r="D1308" s="1">
        <v>1004</v>
      </c>
      <c r="E1308" s="1">
        <v>1978</v>
      </c>
      <c r="F1308" s="1" t="s">
        <v>5602</v>
      </c>
      <c r="G1308" s="1" t="s">
        <v>5603</v>
      </c>
      <c r="H1308" s="1" t="s">
        <v>5600</v>
      </c>
      <c r="I1308" s="1" t="s">
        <v>2042</v>
      </c>
    </row>
    <row r="1309" spans="1:9" s="6" customFormat="1" ht="18.75" customHeight="1">
      <c r="A1309" s="5" t="s">
        <v>3498</v>
      </c>
      <c r="B1309" s="5" t="s">
        <v>3499</v>
      </c>
      <c r="C1309" s="5" t="s">
        <v>2372</v>
      </c>
      <c r="D1309" s="5" t="s">
        <v>154</v>
      </c>
      <c r="E1309" s="5" t="s">
        <v>3500</v>
      </c>
      <c r="F1309" s="5" t="s">
        <v>3501</v>
      </c>
      <c r="G1309" s="5" t="s">
        <v>3502</v>
      </c>
      <c r="H1309" s="6" t="s">
        <v>3498</v>
      </c>
      <c r="I1309" s="6" t="s">
        <v>2042</v>
      </c>
    </row>
    <row r="1310" spans="1:9" ht="21" customHeight="1">
      <c r="A1310" s="1" t="s">
        <v>635</v>
      </c>
      <c r="B1310" s="1" t="s">
        <v>2647</v>
      </c>
      <c r="C1310" s="1" t="s">
        <v>2372</v>
      </c>
      <c r="D1310" s="1">
        <v>1004</v>
      </c>
      <c r="E1310" s="1">
        <v>1975</v>
      </c>
      <c r="F1310" s="1" t="s">
        <v>636</v>
      </c>
      <c r="G1310" s="1" t="s">
        <v>637</v>
      </c>
      <c r="H1310" s="1" t="s">
        <v>635</v>
      </c>
      <c r="I1310" s="1" t="s">
        <v>2042</v>
      </c>
    </row>
    <row r="1311" spans="1:9" ht="21" customHeight="1">
      <c r="A1311" s="1" t="s">
        <v>5634</v>
      </c>
      <c r="B1311" s="1" t="s">
        <v>2386</v>
      </c>
      <c r="C1311" s="1" t="s">
        <v>2372</v>
      </c>
      <c r="D1311" s="1">
        <v>1004</v>
      </c>
      <c r="E1311" s="1">
        <v>1967</v>
      </c>
      <c r="F1311" s="1" t="s">
        <v>5635</v>
      </c>
      <c r="G1311" s="1" t="s">
        <v>5636</v>
      </c>
      <c r="H1311" s="1" t="s">
        <v>5634</v>
      </c>
      <c r="I1311" s="1" t="s">
        <v>2042</v>
      </c>
    </row>
    <row r="1312" spans="1:9" ht="21" customHeight="1">
      <c r="A1312" s="1" t="s">
        <v>4453</v>
      </c>
      <c r="B1312" s="1" t="s">
        <v>2539</v>
      </c>
      <c r="C1312" s="1" t="s">
        <v>2372</v>
      </c>
      <c r="D1312" s="1">
        <v>1004</v>
      </c>
      <c r="E1312" s="1">
        <v>1979</v>
      </c>
      <c r="F1312" s="1" t="s">
        <v>4680</v>
      </c>
      <c r="G1312" s="1" t="s">
        <v>4454</v>
      </c>
      <c r="H1312" s="1" t="s">
        <v>4453</v>
      </c>
      <c r="I1312" s="1" t="s">
        <v>2042</v>
      </c>
    </row>
    <row r="1313" spans="1:9" s="6" customFormat="1" ht="18.75" customHeight="1">
      <c r="A1313" s="5" t="s">
        <v>3044</v>
      </c>
      <c r="B1313" s="5" t="s">
        <v>3045</v>
      </c>
      <c r="C1313" s="5" t="s">
        <v>2372</v>
      </c>
      <c r="D1313" s="5" t="s">
        <v>154</v>
      </c>
      <c r="E1313" s="5" t="s">
        <v>2990</v>
      </c>
      <c r="F1313" s="5" t="s">
        <v>2411</v>
      </c>
      <c r="G1313" s="5" t="s">
        <v>3046</v>
      </c>
      <c r="H1313" s="6" t="s">
        <v>3044</v>
      </c>
      <c r="I1313" s="6" t="s">
        <v>2042</v>
      </c>
    </row>
    <row r="1314" spans="1:9" s="6" customFormat="1" ht="18.75" customHeight="1">
      <c r="A1314" s="5" t="s">
        <v>551</v>
      </c>
      <c r="B1314" s="5" t="s">
        <v>240</v>
      </c>
      <c r="C1314" s="5" t="s">
        <v>2372</v>
      </c>
      <c r="D1314" s="5" t="s">
        <v>154</v>
      </c>
      <c r="E1314" s="5" t="s">
        <v>3222</v>
      </c>
      <c r="F1314" s="5" t="s">
        <v>552</v>
      </c>
      <c r="G1314" s="5" t="s">
        <v>553</v>
      </c>
      <c r="H1314" s="6" t="s">
        <v>551</v>
      </c>
      <c r="I1314" s="6" t="s">
        <v>2042</v>
      </c>
    </row>
    <row r="1315" spans="1:9" ht="21" customHeight="1">
      <c r="A1315" s="1" t="s">
        <v>2509</v>
      </c>
      <c r="B1315" s="1" t="s">
        <v>2510</v>
      </c>
      <c r="C1315" s="1" t="s">
        <v>2372</v>
      </c>
      <c r="D1315" s="1">
        <v>1004</v>
      </c>
      <c r="E1315" s="1">
        <v>1970</v>
      </c>
      <c r="F1315" s="1" t="s">
        <v>2511</v>
      </c>
      <c r="G1315" s="1" t="s">
        <v>2512</v>
      </c>
      <c r="H1315" s="1" t="s">
        <v>2509</v>
      </c>
      <c r="I1315" s="1" t="s">
        <v>2042</v>
      </c>
    </row>
    <row r="1316" spans="1:9" s="6" customFormat="1" ht="18.75" customHeight="1">
      <c r="A1316" s="5" t="s">
        <v>906</v>
      </c>
      <c r="B1316" s="5" t="s">
        <v>904</v>
      </c>
      <c r="C1316" s="5" t="s">
        <v>2372</v>
      </c>
      <c r="D1316" s="5" t="s">
        <v>154</v>
      </c>
      <c r="E1316" s="5" t="s">
        <v>2967</v>
      </c>
      <c r="F1316" s="5" t="s">
        <v>2411</v>
      </c>
      <c r="G1316" s="5" t="s">
        <v>907</v>
      </c>
      <c r="H1316" s="6" t="s">
        <v>906</v>
      </c>
      <c r="I1316" s="6" t="s">
        <v>2042</v>
      </c>
    </row>
    <row r="1317" spans="1:9" ht="21" customHeight="1">
      <c r="A1317" s="1" t="s">
        <v>4705</v>
      </c>
      <c r="B1317" s="1" t="s">
        <v>2436</v>
      </c>
      <c r="C1317" s="1" t="s">
        <v>2372</v>
      </c>
      <c r="D1317" s="1">
        <v>1004</v>
      </c>
      <c r="E1317" s="1">
        <v>1970</v>
      </c>
      <c r="F1317" s="1" t="s">
        <v>2411</v>
      </c>
      <c r="G1317" s="1" t="s">
        <v>4706</v>
      </c>
      <c r="H1317" s="1" t="s">
        <v>4705</v>
      </c>
      <c r="I1317" s="1" t="s">
        <v>2042</v>
      </c>
    </row>
    <row r="1318" spans="1:9" s="6" customFormat="1" ht="18.75" customHeight="1">
      <c r="A1318" s="5" t="s">
        <v>2974</v>
      </c>
      <c r="B1318" s="5" t="s">
        <v>2340</v>
      </c>
      <c r="C1318" s="5" t="s">
        <v>2372</v>
      </c>
      <c r="D1318" s="5" t="s">
        <v>154</v>
      </c>
      <c r="E1318" s="5" t="s">
        <v>241</v>
      </c>
      <c r="F1318" s="5" t="s">
        <v>2411</v>
      </c>
      <c r="G1318" s="5" t="s">
        <v>2975</v>
      </c>
      <c r="H1318" s="6" t="s">
        <v>2974</v>
      </c>
      <c r="I1318" s="6" t="s">
        <v>2042</v>
      </c>
    </row>
    <row r="1319" spans="1:9" s="6" customFormat="1" ht="18.75" customHeight="1">
      <c r="A1319" s="5" t="s">
        <v>934</v>
      </c>
      <c r="B1319" s="5" t="s">
        <v>4011</v>
      </c>
      <c r="C1319" s="5" t="s">
        <v>2372</v>
      </c>
      <c r="D1319" s="5" t="s">
        <v>154</v>
      </c>
      <c r="E1319" s="5" t="s">
        <v>241</v>
      </c>
      <c r="F1319" s="5" t="s">
        <v>2411</v>
      </c>
      <c r="G1319" s="5" t="s">
        <v>935</v>
      </c>
      <c r="H1319" s="6" t="s">
        <v>934</v>
      </c>
      <c r="I1319" s="6" t="s">
        <v>2042</v>
      </c>
    </row>
    <row r="1320" spans="1:9" s="6" customFormat="1" ht="18.75" customHeight="1">
      <c r="A1320" s="5" t="s">
        <v>3380</v>
      </c>
      <c r="B1320" s="5" t="s">
        <v>3082</v>
      </c>
      <c r="C1320" s="5" t="s">
        <v>2372</v>
      </c>
      <c r="D1320" s="5" t="s">
        <v>154</v>
      </c>
      <c r="E1320" s="5" t="s">
        <v>3381</v>
      </c>
      <c r="F1320" s="5" t="s">
        <v>3382</v>
      </c>
      <c r="G1320" s="5" t="s">
        <v>3383</v>
      </c>
      <c r="H1320" s="6" t="s">
        <v>3380</v>
      </c>
      <c r="I1320" s="6" t="s">
        <v>2042</v>
      </c>
    </row>
    <row r="1321" spans="1:9" s="6" customFormat="1" ht="18.75" customHeight="1">
      <c r="A1321" s="5" t="s">
        <v>3199</v>
      </c>
      <c r="B1321" s="5" t="s">
        <v>3200</v>
      </c>
      <c r="C1321" s="5" t="s">
        <v>2372</v>
      </c>
      <c r="D1321" s="5" t="s">
        <v>154</v>
      </c>
      <c r="E1321" s="5" t="s">
        <v>262</v>
      </c>
      <c r="F1321" s="5" t="s">
        <v>3201</v>
      </c>
      <c r="G1321" s="5" t="s">
        <v>3202</v>
      </c>
      <c r="H1321" s="6" t="s">
        <v>3199</v>
      </c>
      <c r="I1321" s="6" t="s">
        <v>2042</v>
      </c>
    </row>
    <row r="1322" spans="1:9" s="6" customFormat="1" ht="18.75" customHeight="1">
      <c r="A1322" s="5" t="s">
        <v>2930</v>
      </c>
      <c r="B1322" s="5" t="s">
        <v>4646</v>
      </c>
      <c r="C1322" s="5" t="s">
        <v>2372</v>
      </c>
      <c r="D1322" s="5" t="s">
        <v>154</v>
      </c>
      <c r="E1322" s="5" t="s">
        <v>2931</v>
      </c>
      <c r="F1322" s="5" t="s">
        <v>2932</v>
      </c>
      <c r="G1322" s="5" t="s">
        <v>2933</v>
      </c>
      <c r="H1322" s="6" t="s">
        <v>2930</v>
      </c>
      <c r="I1322" s="6" t="s">
        <v>2042</v>
      </c>
    </row>
    <row r="1323" spans="1:9" ht="21" customHeight="1">
      <c r="A1323" s="1" t="s">
        <v>6705</v>
      </c>
      <c r="B1323" s="1" t="s">
        <v>4761</v>
      </c>
      <c r="C1323" s="1" t="s">
        <v>2372</v>
      </c>
      <c r="D1323" s="1">
        <v>1004</v>
      </c>
      <c r="E1323" s="1">
        <v>1980</v>
      </c>
      <c r="F1323" s="1" t="s">
        <v>10</v>
      </c>
      <c r="G1323" s="1" t="s">
        <v>6706</v>
      </c>
      <c r="H1323" s="1" t="s">
        <v>6705</v>
      </c>
      <c r="I1323" s="1" t="s">
        <v>2042</v>
      </c>
    </row>
    <row r="1324" spans="1:9" ht="21" customHeight="1">
      <c r="A1324" s="1" t="s">
        <v>5856</v>
      </c>
      <c r="B1324" s="1" t="s">
        <v>5857</v>
      </c>
      <c r="C1324" s="1" t="s">
        <v>2372</v>
      </c>
      <c r="D1324" s="1">
        <v>1004</v>
      </c>
      <c r="E1324" s="1">
        <v>1981</v>
      </c>
      <c r="F1324" s="1" t="s">
        <v>5858</v>
      </c>
      <c r="G1324" s="1" t="s">
        <v>5859</v>
      </c>
      <c r="H1324" s="1" t="s">
        <v>5856</v>
      </c>
      <c r="I1324" s="1" t="s">
        <v>2042</v>
      </c>
    </row>
    <row r="1325" spans="1:9" ht="21" customHeight="1">
      <c r="A1325" s="1" t="s">
        <v>2370</v>
      </c>
      <c r="B1325" s="1" t="s">
        <v>2371</v>
      </c>
      <c r="C1325" s="1" t="s">
        <v>2372</v>
      </c>
      <c r="D1325" s="1">
        <v>1004</v>
      </c>
      <c r="E1325" s="1">
        <v>1943</v>
      </c>
      <c r="F1325" s="1" t="s">
        <v>2373</v>
      </c>
      <c r="G1325" s="1" t="s">
        <v>2374</v>
      </c>
      <c r="H1325" s="1" t="s">
        <v>2370</v>
      </c>
      <c r="I1325" s="1" t="s">
        <v>2042</v>
      </c>
    </row>
    <row r="1326" spans="1:9" s="6" customFormat="1" ht="18.75" customHeight="1">
      <c r="A1326" s="5" t="s">
        <v>3774</v>
      </c>
      <c r="B1326" s="5" t="s">
        <v>3775</v>
      </c>
      <c r="C1326" s="5" t="s">
        <v>2372</v>
      </c>
      <c r="D1326" s="5" t="s">
        <v>154</v>
      </c>
      <c r="E1326" s="5" t="s">
        <v>262</v>
      </c>
      <c r="F1326" s="5" t="s">
        <v>3776</v>
      </c>
      <c r="G1326" s="5" t="s">
        <v>3777</v>
      </c>
      <c r="H1326" s="6" t="s">
        <v>3774</v>
      </c>
      <c r="I1326" s="6" t="s">
        <v>2042</v>
      </c>
    </row>
    <row r="1327" spans="1:9" ht="21" customHeight="1">
      <c r="A1327" s="1" t="s">
        <v>3011</v>
      </c>
      <c r="B1327" s="1" t="s">
        <v>3012</v>
      </c>
      <c r="C1327" s="1" t="s">
        <v>2372</v>
      </c>
      <c r="D1327" s="1">
        <v>1004</v>
      </c>
      <c r="E1327" s="1">
        <v>1974</v>
      </c>
      <c r="F1327" s="1" t="s">
        <v>3013</v>
      </c>
      <c r="G1327" s="1" t="s">
        <v>3014</v>
      </c>
      <c r="H1327" s="1" t="s">
        <v>3011</v>
      </c>
      <c r="I1327" s="1" t="s">
        <v>2042</v>
      </c>
    </row>
    <row r="1328" spans="1:9" ht="21" customHeight="1">
      <c r="A1328" s="1" t="s">
        <v>4689</v>
      </c>
      <c r="B1328" s="3">
        <v>0.17429398148148148</v>
      </c>
      <c r="C1328" s="1" t="s">
        <v>2416</v>
      </c>
      <c r="D1328" s="1">
        <v>1019</v>
      </c>
      <c r="E1328" s="1">
        <v>1921</v>
      </c>
      <c r="F1328" s="1" t="s">
        <v>4690</v>
      </c>
      <c r="G1328" s="1" t="s">
        <v>4691</v>
      </c>
      <c r="H1328" s="1" t="s">
        <v>4689</v>
      </c>
      <c r="I1328" s="1" t="s">
        <v>2042</v>
      </c>
    </row>
    <row r="1329" spans="1:9" s="6" customFormat="1" ht="18.75" customHeight="1">
      <c r="A1329" s="5" t="s">
        <v>3302</v>
      </c>
      <c r="B1329" s="5" t="s">
        <v>2436</v>
      </c>
      <c r="C1329" s="5" t="s">
        <v>2372</v>
      </c>
      <c r="D1329" s="5" t="s">
        <v>154</v>
      </c>
      <c r="E1329" s="5" t="s">
        <v>211</v>
      </c>
      <c r="F1329" s="5" t="s">
        <v>3303</v>
      </c>
      <c r="G1329" s="5" t="s">
        <v>3304</v>
      </c>
      <c r="H1329" s="6" t="s">
        <v>3302</v>
      </c>
      <c r="I1329" s="6" t="s">
        <v>2042</v>
      </c>
    </row>
    <row r="1330" spans="1:9" s="6" customFormat="1" ht="18.75" customHeight="1">
      <c r="A1330" s="5" t="s">
        <v>3620</v>
      </c>
      <c r="B1330" s="5" t="s">
        <v>2647</v>
      </c>
      <c r="C1330" s="5" t="s">
        <v>2372</v>
      </c>
      <c r="D1330" s="5" t="s">
        <v>154</v>
      </c>
      <c r="E1330" s="5" t="s">
        <v>369</v>
      </c>
      <c r="F1330" s="5" t="s">
        <v>3621</v>
      </c>
      <c r="G1330" s="5" t="s">
        <v>3622</v>
      </c>
      <c r="H1330" s="6" t="s">
        <v>3620</v>
      </c>
      <c r="I1330" s="6" t="s">
        <v>2042</v>
      </c>
    </row>
    <row r="1331" spans="1:9" s="6" customFormat="1" ht="18.75" customHeight="1">
      <c r="A1331" s="5" t="s">
        <v>3092</v>
      </c>
      <c r="B1331" s="5" t="s">
        <v>2386</v>
      </c>
      <c r="C1331" s="5" t="s">
        <v>2372</v>
      </c>
      <c r="D1331" s="5" t="s">
        <v>154</v>
      </c>
      <c r="E1331" s="5" t="s">
        <v>2993</v>
      </c>
      <c r="F1331" s="5" t="s">
        <v>2443</v>
      </c>
      <c r="G1331" s="5" t="s">
        <v>3093</v>
      </c>
      <c r="H1331" s="6" t="s">
        <v>3092</v>
      </c>
      <c r="I1331" s="6" t="s">
        <v>2042</v>
      </c>
    </row>
    <row r="1332" spans="1:9" s="6" customFormat="1" ht="18.75" customHeight="1">
      <c r="A1332" s="5" t="s">
        <v>4711</v>
      </c>
      <c r="B1332" s="5" t="s">
        <v>4712</v>
      </c>
      <c r="C1332" s="5" t="s">
        <v>2372</v>
      </c>
      <c r="D1332" s="5" t="s">
        <v>154</v>
      </c>
      <c r="E1332" s="5" t="s">
        <v>241</v>
      </c>
      <c r="F1332" s="5" t="s">
        <v>2411</v>
      </c>
      <c r="G1332" s="5" t="s">
        <v>4713</v>
      </c>
      <c r="H1332" s="6" t="s">
        <v>4711</v>
      </c>
      <c r="I1332" s="6" t="s">
        <v>2042</v>
      </c>
    </row>
    <row r="1333" spans="1:9" s="6" customFormat="1" ht="18.75" customHeight="1">
      <c r="A1333" s="5" t="s">
        <v>3332</v>
      </c>
      <c r="B1333" s="5" t="s">
        <v>3331</v>
      </c>
      <c r="C1333" s="5" t="s">
        <v>2372</v>
      </c>
      <c r="D1333" s="5" t="s">
        <v>154</v>
      </c>
      <c r="E1333" s="5" t="s">
        <v>3320</v>
      </c>
      <c r="F1333" s="5" t="s">
        <v>3321</v>
      </c>
      <c r="G1333" s="5" t="s">
        <v>3322</v>
      </c>
      <c r="H1333" s="6" t="s">
        <v>3332</v>
      </c>
      <c r="I1333" s="6" t="s">
        <v>2042</v>
      </c>
    </row>
    <row r="1334" spans="1:9" ht="21" customHeight="1">
      <c r="A1334" s="1" t="s">
        <v>5030</v>
      </c>
      <c r="B1334" s="1" t="s">
        <v>4992</v>
      </c>
      <c r="C1334" s="1" t="s">
        <v>2372</v>
      </c>
      <c r="D1334" s="1">
        <v>1004</v>
      </c>
      <c r="E1334" s="1">
        <v>1980</v>
      </c>
      <c r="F1334" s="1" t="s">
        <v>4680</v>
      </c>
      <c r="G1334" s="1" t="s">
        <v>5031</v>
      </c>
      <c r="H1334" s="1" t="s">
        <v>5030</v>
      </c>
      <c r="I1334" s="1" t="s">
        <v>2042</v>
      </c>
    </row>
    <row r="1335" spans="1:9" s="6" customFormat="1" ht="18.75" customHeight="1">
      <c r="A1335" s="5" t="s">
        <v>3771</v>
      </c>
      <c r="B1335" s="5" t="s">
        <v>4997</v>
      </c>
      <c r="C1335" s="5" t="s">
        <v>2372</v>
      </c>
      <c r="D1335" s="5" t="s">
        <v>154</v>
      </c>
      <c r="E1335" s="5" t="s">
        <v>3071</v>
      </c>
      <c r="F1335" s="5" t="s">
        <v>3772</v>
      </c>
      <c r="G1335" s="5" t="s">
        <v>3773</v>
      </c>
      <c r="H1335" s="6" t="s">
        <v>3771</v>
      </c>
      <c r="I1335" s="6" t="s">
        <v>2042</v>
      </c>
    </row>
    <row r="1336" spans="1:9" ht="21" customHeight="1">
      <c r="A1336" s="1" t="s">
        <v>15</v>
      </c>
      <c r="B1336" s="1" t="s">
        <v>16</v>
      </c>
      <c r="C1336" s="1" t="s">
        <v>2372</v>
      </c>
      <c r="D1336" s="1">
        <v>1004</v>
      </c>
      <c r="E1336" s="1">
        <v>1982</v>
      </c>
      <c r="F1336" s="1" t="s">
        <v>17</v>
      </c>
      <c r="G1336" s="1" t="s">
        <v>18</v>
      </c>
      <c r="H1336" s="1" t="s">
        <v>15</v>
      </c>
      <c r="I1336" s="1" t="s">
        <v>2042</v>
      </c>
    </row>
    <row r="1337" spans="1:9" ht="21" customHeight="1">
      <c r="A1337" s="1" t="s">
        <v>968</v>
      </c>
      <c r="B1337" s="1" t="s">
        <v>969</v>
      </c>
      <c r="C1337" s="1" t="s">
        <v>2390</v>
      </c>
      <c r="D1337" s="1">
        <v>1021</v>
      </c>
      <c r="E1337" s="1">
        <v>1973</v>
      </c>
      <c r="F1337" s="1" t="s">
        <v>970</v>
      </c>
      <c r="G1337" s="1" t="s">
        <v>971</v>
      </c>
      <c r="H1337" s="1" t="s">
        <v>968</v>
      </c>
      <c r="I1337" s="1" t="s">
        <v>2042</v>
      </c>
    </row>
    <row r="1338" spans="1:9" s="6" customFormat="1" ht="18.75" customHeight="1">
      <c r="A1338" s="5" t="s">
        <v>470</v>
      </c>
      <c r="B1338" s="5" t="s">
        <v>3852</v>
      </c>
      <c r="C1338" s="5" t="s">
        <v>2372</v>
      </c>
      <c r="D1338" s="5" t="s">
        <v>154</v>
      </c>
      <c r="E1338" s="5" t="s">
        <v>471</v>
      </c>
      <c r="F1338" s="5" t="s">
        <v>2411</v>
      </c>
      <c r="G1338" s="5" t="s">
        <v>472</v>
      </c>
      <c r="H1338" s="6" t="s">
        <v>470</v>
      </c>
      <c r="I1338" s="6" t="s">
        <v>2042</v>
      </c>
    </row>
    <row r="1339" spans="1:9" ht="21" customHeight="1">
      <c r="A1339" s="1" t="s">
        <v>764</v>
      </c>
      <c r="B1339" s="1" t="s">
        <v>765</v>
      </c>
      <c r="C1339" s="1" t="s">
        <v>2372</v>
      </c>
      <c r="D1339" s="1">
        <v>1004</v>
      </c>
      <c r="E1339" s="1">
        <v>1970</v>
      </c>
      <c r="F1339" s="1" t="s">
        <v>2652</v>
      </c>
      <c r="G1339" s="1" t="s">
        <v>766</v>
      </c>
      <c r="H1339" s="1" t="s">
        <v>764</v>
      </c>
      <c r="I1339" s="1" t="s">
        <v>2042</v>
      </c>
    </row>
    <row r="1340" spans="1:9" ht="21" customHeight="1">
      <c r="A1340" s="1" t="s">
        <v>5722</v>
      </c>
      <c r="B1340" s="1" t="s">
        <v>113</v>
      </c>
      <c r="C1340" s="1" t="s">
        <v>2372</v>
      </c>
      <c r="D1340" s="1">
        <v>1004</v>
      </c>
      <c r="E1340" s="1">
        <v>1952</v>
      </c>
      <c r="F1340" s="1" t="s">
        <v>5723</v>
      </c>
      <c r="G1340" s="1" t="s">
        <v>5724</v>
      </c>
      <c r="H1340" s="1" t="s">
        <v>5722</v>
      </c>
      <c r="I1340" s="1" t="s">
        <v>2042</v>
      </c>
    </row>
    <row r="1341" spans="1:9" ht="21" customHeight="1">
      <c r="A1341" s="1" t="s">
        <v>116</v>
      </c>
      <c r="B1341" s="1" t="s">
        <v>2455</v>
      </c>
      <c r="C1341" s="1" t="s">
        <v>2372</v>
      </c>
      <c r="D1341" s="1">
        <v>1004</v>
      </c>
      <c r="E1341" s="1">
        <v>1957</v>
      </c>
      <c r="F1341" s="1" t="s">
        <v>2515</v>
      </c>
      <c r="G1341" s="1" t="s">
        <v>117</v>
      </c>
      <c r="H1341" s="1" t="s">
        <v>116</v>
      </c>
      <c r="I1341" s="1" t="s">
        <v>2042</v>
      </c>
    </row>
    <row r="1342" spans="1:9" ht="21" customHeight="1">
      <c r="A1342" s="1" t="s">
        <v>6266</v>
      </c>
      <c r="B1342" s="1" t="s">
        <v>2455</v>
      </c>
      <c r="C1342" s="1" t="s">
        <v>2372</v>
      </c>
      <c r="D1342" s="1">
        <v>1004</v>
      </c>
      <c r="E1342" s="1">
        <v>1960</v>
      </c>
      <c r="F1342" s="1" t="s">
        <v>2618</v>
      </c>
      <c r="G1342" s="1" t="s">
        <v>6267</v>
      </c>
      <c r="H1342" s="1" t="s">
        <v>6266</v>
      </c>
      <c r="I1342" s="1" t="s">
        <v>2042</v>
      </c>
    </row>
    <row r="1343" spans="1:9" s="6" customFormat="1" ht="18.75" customHeight="1">
      <c r="A1343" s="6" t="s">
        <v>1159</v>
      </c>
      <c r="B1343" s="6" t="s">
        <v>1160</v>
      </c>
      <c r="C1343" s="6" t="s">
        <v>2372</v>
      </c>
      <c r="D1343" s="6">
        <v>1004</v>
      </c>
      <c r="F1343" s="6" t="s">
        <v>1161</v>
      </c>
      <c r="G1343" s="6" t="s">
        <v>1162</v>
      </c>
      <c r="H1343" s="6" t="s">
        <v>1159</v>
      </c>
      <c r="I1343" s="6" t="s">
        <v>2042</v>
      </c>
    </row>
    <row r="1344" spans="1:9" ht="21" customHeight="1">
      <c r="A1344" s="1" t="s">
        <v>6179</v>
      </c>
      <c r="B1344" s="1" t="s">
        <v>6180</v>
      </c>
      <c r="C1344" s="1" t="s">
        <v>2372</v>
      </c>
      <c r="D1344" s="1">
        <v>1004</v>
      </c>
      <c r="E1344" s="1">
        <v>1968</v>
      </c>
      <c r="F1344" s="1" t="s">
        <v>6181</v>
      </c>
      <c r="G1344" s="1" t="s">
        <v>6182</v>
      </c>
      <c r="H1344" s="1" t="s">
        <v>6179</v>
      </c>
      <c r="I1344" s="1" t="s">
        <v>2042</v>
      </c>
    </row>
    <row r="1345" spans="1:9" ht="21" customHeight="1">
      <c r="A1345" s="1" t="s">
        <v>6736</v>
      </c>
      <c r="B1345" s="1" t="s">
        <v>6737</v>
      </c>
      <c r="C1345" s="1" t="s">
        <v>2372</v>
      </c>
      <c r="D1345" s="1">
        <v>1004</v>
      </c>
      <c r="E1345" s="1">
        <v>1959</v>
      </c>
      <c r="F1345" s="1" t="s">
        <v>6738</v>
      </c>
      <c r="G1345" s="1" t="s">
        <v>6739</v>
      </c>
      <c r="H1345" s="1" t="s">
        <v>6736</v>
      </c>
      <c r="I1345" s="1" t="s">
        <v>2042</v>
      </c>
    </row>
    <row r="1346" spans="1:9" ht="21" customHeight="1">
      <c r="A1346" s="1" t="s">
        <v>6750</v>
      </c>
      <c r="B1346" s="1" t="s">
        <v>6751</v>
      </c>
      <c r="C1346" s="1" t="s">
        <v>2372</v>
      </c>
      <c r="D1346" s="1">
        <v>1004</v>
      </c>
      <c r="E1346" s="1">
        <v>1958</v>
      </c>
      <c r="F1346" s="1" t="s">
        <v>6752</v>
      </c>
      <c r="G1346" s="1" t="s">
        <v>6753</v>
      </c>
      <c r="H1346" s="1" t="s">
        <v>6750</v>
      </c>
      <c r="I1346" s="1" t="s">
        <v>2042</v>
      </c>
    </row>
    <row r="1347" spans="1:9" s="6" customFormat="1" ht="18.75" customHeight="1">
      <c r="A1347" s="5" t="s">
        <v>173</v>
      </c>
      <c r="B1347" s="5" t="s">
        <v>174</v>
      </c>
      <c r="C1347" s="5" t="s">
        <v>2382</v>
      </c>
      <c r="D1347" s="5" t="s">
        <v>160</v>
      </c>
      <c r="E1347" s="5" t="s">
        <v>175</v>
      </c>
      <c r="F1347" s="5" t="s">
        <v>176</v>
      </c>
      <c r="G1347" s="5" t="s">
        <v>177</v>
      </c>
      <c r="H1347" s="6" t="s">
        <v>173</v>
      </c>
      <c r="I1347" s="6" t="s">
        <v>2042</v>
      </c>
    </row>
    <row r="1348" spans="1:9" s="6" customFormat="1" ht="18.75" customHeight="1">
      <c r="A1348" s="5" t="s">
        <v>3329</v>
      </c>
      <c r="B1348" s="5" t="s">
        <v>3328</v>
      </c>
      <c r="C1348" s="5" t="s">
        <v>2372</v>
      </c>
      <c r="D1348" s="5" t="s">
        <v>154</v>
      </c>
      <c r="E1348" s="5" t="s">
        <v>3320</v>
      </c>
      <c r="F1348" s="5" t="s">
        <v>3321</v>
      </c>
      <c r="G1348" s="5" t="s">
        <v>3322</v>
      </c>
      <c r="H1348" s="6" t="s">
        <v>3329</v>
      </c>
      <c r="I1348" s="6" t="s">
        <v>2042</v>
      </c>
    </row>
    <row r="1349" spans="1:9" s="6" customFormat="1" ht="18.75" customHeight="1">
      <c r="A1349" s="5" t="s">
        <v>3326</v>
      </c>
      <c r="B1349" s="5" t="s">
        <v>3308</v>
      </c>
      <c r="C1349" s="5" t="s">
        <v>2372</v>
      </c>
      <c r="D1349" s="5" t="s">
        <v>154</v>
      </c>
      <c r="E1349" s="5" t="s">
        <v>3320</v>
      </c>
      <c r="F1349" s="5" t="s">
        <v>3321</v>
      </c>
      <c r="G1349" s="5" t="s">
        <v>3322</v>
      </c>
      <c r="H1349" s="6" t="s">
        <v>3326</v>
      </c>
      <c r="I1349" s="6" t="s">
        <v>2042</v>
      </c>
    </row>
    <row r="1350" spans="1:9" s="6" customFormat="1" ht="18.75" customHeight="1">
      <c r="A1350" s="5" t="s">
        <v>3088</v>
      </c>
      <c r="B1350" s="5" t="s">
        <v>6173</v>
      </c>
      <c r="C1350" s="5" t="s">
        <v>2372</v>
      </c>
      <c r="D1350" s="5" t="s">
        <v>154</v>
      </c>
      <c r="E1350" s="5" t="s">
        <v>3089</v>
      </c>
      <c r="F1350" s="5" t="s">
        <v>3090</v>
      </c>
      <c r="G1350" s="5" t="s">
        <v>3091</v>
      </c>
      <c r="H1350" s="6" t="s">
        <v>3088</v>
      </c>
      <c r="I1350" s="6" t="s">
        <v>2042</v>
      </c>
    </row>
    <row r="1351" spans="1:9" ht="21" customHeight="1">
      <c r="A1351" s="1" t="s">
        <v>4140</v>
      </c>
      <c r="B1351" s="1" t="s">
        <v>4141</v>
      </c>
      <c r="C1351" s="1" t="s">
        <v>2372</v>
      </c>
      <c r="D1351" s="1">
        <v>1004</v>
      </c>
      <c r="E1351" s="1">
        <v>1980</v>
      </c>
      <c r="F1351" s="1" t="s">
        <v>4142</v>
      </c>
      <c r="G1351" s="1" t="s">
        <v>4143</v>
      </c>
      <c r="H1351" s="1" t="s">
        <v>4140</v>
      </c>
      <c r="I1351" s="1" t="s">
        <v>2042</v>
      </c>
    </row>
    <row r="1352" spans="1:9" s="6" customFormat="1" ht="18.75" customHeight="1">
      <c r="A1352" s="5" t="s">
        <v>3258</v>
      </c>
      <c r="B1352" s="5" t="s">
        <v>3259</v>
      </c>
      <c r="C1352" s="5" t="s">
        <v>2372</v>
      </c>
      <c r="D1352" s="5" t="s">
        <v>154</v>
      </c>
      <c r="E1352" s="5" t="s">
        <v>2967</v>
      </c>
      <c r="F1352" s="5" t="s">
        <v>2411</v>
      </c>
      <c r="G1352" s="5" t="s">
        <v>3260</v>
      </c>
      <c r="H1352" s="6" t="s">
        <v>3258</v>
      </c>
      <c r="I1352" s="6" t="s">
        <v>2042</v>
      </c>
    </row>
    <row r="1353" spans="1:9" s="6" customFormat="1" ht="18.75" customHeight="1">
      <c r="A1353" s="5" t="s">
        <v>392</v>
      </c>
      <c r="B1353" s="5" t="s">
        <v>328</v>
      </c>
      <c r="C1353" s="5" t="s">
        <v>2372</v>
      </c>
      <c r="D1353" s="5" t="s">
        <v>154</v>
      </c>
      <c r="E1353" s="5" t="s">
        <v>2967</v>
      </c>
      <c r="F1353" s="5" t="s">
        <v>2411</v>
      </c>
      <c r="G1353" s="5" t="s">
        <v>393</v>
      </c>
      <c r="H1353" s="6" t="s">
        <v>392</v>
      </c>
      <c r="I1353" s="6" t="s">
        <v>2042</v>
      </c>
    </row>
    <row r="1354" spans="1:9" s="6" customFormat="1" ht="18.75" customHeight="1">
      <c r="A1354" s="5" t="s">
        <v>360</v>
      </c>
      <c r="B1354" s="5" t="s">
        <v>361</v>
      </c>
      <c r="C1354" s="5" t="s">
        <v>2372</v>
      </c>
      <c r="D1354" s="5" t="s">
        <v>154</v>
      </c>
      <c r="E1354" s="5" t="s">
        <v>241</v>
      </c>
      <c r="F1354" s="5" t="s">
        <v>2411</v>
      </c>
      <c r="G1354" s="5" t="s">
        <v>362</v>
      </c>
      <c r="H1354" s="6" t="s">
        <v>360</v>
      </c>
      <c r="I1354" s="6" t="s">
        <v>2042</v>
      </c>
    </row>
    <row r="1355" spans="1:9" ht="21" customHeight="1">
      <c r="A1355" s="1" t="s">
        <v>735</v>
      </c>
      <c r="B1355" s="1" t="s">
        <v>736</v>
      </c>
      <c r="C1355" s="1" t="s">
        <v>2372</v>
      </c>
      <c r="D1355" s="1">
        <v>1004</v>
      </c>
      <c r="E1355" s="1">
        <v>1942</v>
      </c>
      <c r="F1355" s="1" t="s">
        <v>2475</v>
      </c>
      <c r="G1355" s="1" t="s">
        <v>737</v>
      </c>
      <c r="H1355" s="1" t="s">
        <v>735</v>
      </c>
      <c r="I1355" s="1" t="s">
        <v>2042</v>
      </c>
    </row>
    <row r="1356" spans="1:9" ht="21" customHeight="1">
      <c r="A1356" s="1" t="s">
        <v>5363</v>
      </c>
      <c r="B1356" s="1" t="s">
        <v>5364</v>
      </c>
      <c r="C1356" s="1" t="s">
        <v>2372</v>
      </c>
      <c r="D1356" s="1">
        <v>1004</v>
      </c>
      <c r="E1356" s="1">
        <v>1975</v>
      </c>
      <c r="F1356" s="1" t="s">
        <v>5365</v>
      </c>
      <c r="G1356" s="1" t="s">
        <v>5366</v>
      </c>
      <c r="H1356" s="1" t="s">
        <v>5363</v>
      </c>
      <c r="I1356" s="1" t="s">
        <v>2042</v>
      </c>
    </row>
    <row r="1357" spans="1:9" ht="21" customHeight="1">
      <c r="A1357" s="1" t="s">
        <v>6314</v>
      </c>
      <c r="B1357" s="1" t="s">
        <v>6315</v>
      </c>
      <c r="C1357" s="1" t="s">
        <v>2372</v>
      </c>
      <c r="D1357" s="1">
        <v>1004</v>
      </c>
      <c r="F1357" s="1" t="s">
        <v>6316</v>
      </c>
      <c r="G1357" s="1" t="s">
        <v>6317</v>
      </c>
      <c r="H1357" s="1" t="s">
        <v>6314</v>
      </c>
      <c r="I1357" s="1" t="s">
        <v>2042</v>
      </c>
    </row>
    <row r="1358" spans="1:9" s="6" customFormat="1" ht="18.75" customHeight="1">
      <c r="A1358" s="5" t="s">
        <v>3553</v>
      </c>
      <c r="B1358" s="5" t="s">
        <v>6616</v>
      </c>
      <c r="C1358" s="5" t="s">
        <v>2372</v>
      </c>
      <c r="D1358" s="5" t="s">
        <v>154</v>
      </c>
      <c r="E1358" s="5" t="s">
        <v>2993</v>
      </c>
      <c r="F1358" s="5" t="s">
        <v>2652</v>
      </c>
      <c r="G1358" s="5" t="s">
        <v>3554</v>
      </c>
      <c r="H1358" s="6" t="s">
        <v>3553</v>
      </c>
      <c r="I1358" s="6" t="s">
        <v>2042</v>
      </c>
    </row>
    <row r="1359" spans="1:9" ht="21" customHeight="1">
      <c r="A1359" s="1" t="s">
        <v>4233</v>
      </c>
      <c r="B1359" s="1" t="s">
        <v>2413</v>
      </c>
      <c r="C1359" s="1" t="s">
        <v>2372</v>
      </c>
      <c r="D1359" s="1">
        <v>1004</v>
      </c>
      <c r="E1359" s="1">
        <v>1964</v>
      </c>
      <c r="F1359" s="1" t="s">
        <v>4234</v>
      </c>
      <c r="G1359" s="1" t="s">
        <v>4235</v>
      </c>
      <c r="H1359" s="1" t="s">
        <v>4233</v>
      </c>
      <c r="I1359" s="1" t="s">
        <v>2042</v>
      </c>
    </row>
    <row r="1360" spans="1:9" ht="21" customHeight="1">
      <c r="A1360" s="1" t="s">
        <v>4236</v>
      </c>
      <c r="B1360" s="1" t="s">
        <v>4237</v>
      </c>
      <c r="C1360" s="1" t="s">
        <v>2372</v>
      </c>
      <c r="D1360" s="1">
        <v>1004</v>
      </c>
      <c r="E1360" s="1">
        <v>1947</v>
      </c>
      <c r="F1360" s="1" t="s">
        <v>4238</v>
      </c>
      <c r="G1360" s="1" t="s">
        <v>4239</v>
      </c>
      <c r="H1360" s="1" t="s">
        <v>4236</v>
      </c>
      <c r="I1360" s="1" t="s">
        <v>2042</v>
      </c>
    </row>
    <row r="1361" spans="1:9" ht="21" customHeight="1">
      <c r="A1361" s="1" t="s">
        <v>618</v>
      </c>
      <c r="B1361" s="1" t="s">
        <v>619</v>
      </c>
      <c r="C1361" s="1" t="s">
        <v>2372</v>
      </c>
      <c r="D1361" s="1">
        <v>1004</v>
      </c>
      <c r="E1361" s="1">
        <v>1970</v>
      </c>
      <c r="F1361" s="1" t="s">
        <v>620</v>
      </c>
      <c r="G1361" s="1" t="s">
        <v>621</v>
      </c>
      <c r="H1361" s="1" t="s">
        <v>618</v>
      </c>
      <c r="I1361" s="1" t="s">
        <v>2042</v>
      </c>
    </row>
    <row r="1362" spans="1:9" s="6" customFormat="1" ht="18.75" customHeight="1">
      <c r="A1362" s="6" t="s">
        <v>1853</v>
      </c>
      <c r="B1362" s="6" t="s">
        <v>1854</v>
      </c>
      <c r="C1362" s="6" t="s">
        <v>2372</v>
      </c>
      <c r="D1362" s="6">
        <v>1004</v>
      </c>
      <c r="E1362" s="6">
        <v>1979</v>
      </c>
      <c r="F1362" s="6" t="s">
        <v>1140</v>
      </c>
      <c r="G1362" s="6" t="s">
        <v>1855</v>
      </c>
      <c r="H1362" s="6" t="s">
        <v>1853</v>
      </c>
      <c r="I1362" s="6" t="s">
        <v>2042</v>
      </c>
    </row>
    <row r="1363" spans="1:9" s="6" customFormat="1" ht="18.75" customHeight="1">
      <c r="A1363" s="6" t="s">
        <v>1824</v>
      </c>
      <c r="B1363" s="6" t="s">
        <v>1825</v>
      </c>
      <c r="C1363" s="6" t="s">
        <v>2372</v>
      </c>
      <c r="D1363" s="6">
        <v>1004</v>
      </c>
      <c r="E1363" s="6">
        <v>1949</v>
      </c>
      <c r="F1363" s="6" t="s">
        <v>2395</v>
      </c>
      <c r="G1363" s="6" t="s">
        <v>1826</v>
      </c>
      <c r="H1363" s="6" t="s">
        <v>1824</v>
      </c>
      <c r="I1363" s="6" t="s">
        <v>2042</v>
      </c>
    </row>
    <row r="1364" spans="1:9" s="6" customFormat="1" ht="18.75" customHeight="1">
      <c r="A1364" s="6" t="s">
        <v>1133</v>
      </c>
      <c r="B1364" s="6" t="s">
        <v>1134</v>
      </c>
      <c r="C1364" s="6" t="s">
        <v>2372</v>
      </c>
      <c r="D1364" s="6">
        <v>1004</v>
      </c>
      <c r="E1364" s="6">
        <v>1956</v>
      </c>
      <c r="F1364" s="6" t="s">
        <v>1135</v>
      </c>
      <c r="G1364" s="6" t="s">
        <v>1136</v>
      </c>
      <c r="H1364" s="6" t="s">
        <v>1133</v>
      </c>
      <c r="I1364" s="6" t="s">
        <v>2042</v>
      </c>
    </row>
    <row r="1365" spans="1:9" ht="21" customHeight="1">
      <c r="A1365" s="1" t="s">
        <v>4267</v>
      </c>
      <c r="B1365" s="1" t="s">
        <v>4268</v>
      </c>
      <c r="C1365" s="1" t="s">
        <v>2372</v>
      </c>
      <c r="D1365" s="1">
        <v>1004</v>
      </c>
      <c r="E1365" s="1">
        <v>1981</v>
      </c>
      <c r="F1365" s="1" t="s">
        <v>4269</v>
      </c>
      <c r="G1365" s="1" t="s">
        <v>4270</v>
      </c>
      <c r="H1365" s="1" t="s">
        <v>4267</v>
      </c>
      <c r="I1365" s="1" t="s">
        <v>2042</v>
      </c>
    </row>
    <row r="1366" spans="1:9" s="6" customFormat="1" ht="18.75" customHeight="1">
      <c r="A1366" s="6" t="s">
        <v>1553</v>
      </c>
      <c r="B1366" s="6" t="s">
        <v>1023</v>
      </c>
      <c r="C1366" s="6" t="s">
        <v>2372</v>
      </c>
      <c r="D1366" s="6">
        <v>1004</v>
      </c>
      <c r="E1366" s="6">
        <v>1951</v>
      </c>
      <c r="F1366" s="6" t="s">
        <v>1507</v>
      </c>
      <c r="G1366" s="6" t="s">
        <v>1554</v>
      </c>
      <c r="H1366" s="6" t="s">
        <v>1553</v>
      </c>
      <c r="I1366" s="6" t="s">
        <v>2042</v>
      </c>
    </row>
    <row r="1367" spans="1:9" ht="21" customHeight="1">
      <c r="A1367" s="1" t="s">
        <v>2341</v>
      </c>
      <c r="B1367" s="1" t="s">
        <v>2338</v>
      </c>
      <c r="C1367" s="1" t="s">
        <v>2372</v>
      </c>
      <c r="D1367" s="1">
        <v>1004</v>
      </c>
      <c r="E1367" s="1">
        <v>1971</v>
      </c>
      <c r="F1367" s="1" t="s">
        <v>2652</v>
      </c>
      <c r="G1367" s="1" t="s">
        <v>2342</v>
      </c>
      <c r="H1367" s="1" t="s">
        <v>2341</v>
      </c>
      <c r="I1367" s="1" t="s">
        <v>2042</v>
      </c>
    </row>
    <row r="1368" spans="1:9" ht="21" customHeight="1">
      <c r="A1368" s="1" t="s">
        <v>2347</v>
      </c>
      <c r="B1368" s="1" t="s">
        <v>2348</v>
      </c>
      <c r="C1368" s="1" t="s">
        <v>2372</v>
      </c>
      <c r="D1368" s="1">
        <v>1004</v>
      </c>
      <c r="E1368" s="1">
        <v>1909</v>
      </c>
      <c r="F1368" s="1" t="s">
        <v>2349</v>
      </c>
      <c r="G1368" s="1" t="s">
        <v>2350</v>
      </c>
      <c r="H1368" s="1" t="s">
        <v>2347</v>
      </c>
      <c r="I1368" s="1" t="s">
        <v>2042</v>
      </c>
    </row>
    <row r="1369" spans="1:9" s="6" customFormat="1" ht="18.75" customHeight="1">
      <c r="A1369" s="5" t="s">
        <v>3759</v>
      </c>
      <c r="B1369" s="5" t="s">
        <v>406</v>
      </c>
      <c r="C1369" s="5" t="s">
        <v>2372</v>
      </c>
      <c r="D1369" s="5" t="s">
        <v>154</v>
      </c>
      <c r="E1369" s="5" t="s">
        <v>3071</v>
      </c>
      <c r="F1369" s="5" t="s">
        <v>3760</v>
      </c>
      <c r="G1369" s="5" t="s">
        <v>3761</v>
      </c>
      <c r="H1369" s="6" t="s">
        <v>3759</v>
      </c>
      <c r="I1369" s="6" t="s">
        <v>2042</v>
      </c>
    </row>
    <row r="1370" spans="1:9" ht="21" customHeight="1">
      <c r="A1370" s="1" t="s">
        <v>2351</v>
      </c>
      <c r="B1370" s="1" t="s">
        <v>2352</v>
      </c>
      <c r="C1370" s="1" t="s">
        <v>2372</v>
      </c>
      <c r="D1370" s="1">
        <v>1004</v>
      </c>
      <c r="E1370" s="1">
        <v>1917</v>
      </c>
      <c r="F1370" s="1" t="s">
        <v>2353</v>
      </c>
      <c r="G1370" s="1" t="s">
        <v>2354</v>
      </c>
      <c r="H1370" s="1" t="s">
        <v>2351</v>
      </c>
      <c r="I1370" s="1" t="s">
        <v>2042</v>
      </c>
    </row>
    <row r="1371" spans="1:9" ht="21" customHeight="1">
      <c r="A1371" s="1" t="s">
        <v>4271</v>
      </c>
      <c r="B1371" s="1" t="s">
        <v>2352</v>
      </c>
      <c r="C1371" s="1" t="s">
        <v>2372</v>
      </c>
      <c r="D1371" s="1">
        <v>1004</v>
      </c>
      <c r="E1371" s="1">
        <v>1924</v>
      </c>
      <c r="F1371" s="1" t="s">
        <v>2353</v>
      </c>
      <c r="G1371" s="1" t="s">
        <v>4272</v>
      </c>
      <c r="H1371" s="1" t="s">
        <v>4271</v>
      </c>
      <c r="I1371" s="1" t="s">
        <v>2042</v>
      </c>
    </row>
    <row r="1372" spans="1:9" s="6" customFormat="1" ht="18.75" customHeight="1">
      <c r="A1372" s="5" t="s">
        <v>3109</v>
      </c>
      <c r="B1372" s="5" t="s">
        <v>3110</v>
      </c>
      <c r="C1372" s="5" t="s">
        <v>2372</v>
      </c>
      <c r="D1372" s="5" t="s">
        <v>154</v>
      </c>
      <c r="E1372" s="5" t="s">
        <v>3111</v>
      </c>
      <c r="F1372" s="5" t="s">
        <v>3112</v>
      </c>
      <c r="G1372" s="5" t="s">
        <v>3113</v>
      </c>
      <c r="H1372" s="6" t="s">
        <v>3109</v>
      </c>
      <c r="I1372" s="6" t="s">
        <v>2042</v>
      </c>
    </row>
    <row r="1373" spans="1:9" s="6" customFormat="1" ht="18.75" customHeight="1">
      <c r="A1373" s="5" t="s">
        <v>288</v>
      </c>
      <c r="B1373" s="5" t="s">
        <v>289</v>
      </c>
      <c r="C1373" s="5" t="s">
        <v>2372</v>
      </c>
      <c r="D1373" s="5" t="s">
        <v>154</v>
      </c>
      <c r="E1373" s="5" t="s">
        <v>2927</v>
      </c>
      <c r="F1373" s="5" t="s">
        <v>2928</v>
      </c>
      <c r="G1373" s="5" t="s">
        <v>2929</v>
      </c>
      <c r="H1373" s="6" t="s">
        <v>288</v>
      </c>
      <c r="I1373" s="6" t="s">
        <v>2042</v>
      </c>
    </row>
    <row r="1374" spans="1:9" s="6" customFormat="1" ht="18.75" customHeight="1">
      <c r="A1374" s="5" t="s">
        <v>625</v>
      </c>
      <c r="B1374" s="5" t="s">
        <v>2386</v>
      </c>
      <c r="C1374" s="5" t="s">
        <v>2372</v>
      </c>
      <c r="D1374" s="5" t="s">
        <v>154</v>
      </c>
      <c r="E1374" s="5" t="s">
        <v>368</v>
      </c>
      <c r="F1374" s="5" t="s">
        <v>626</v>
      </c>
      <c r="G1374" s="5" t="s">
        <v>627</v>
      </c>
      <c r="H1374" s="6" t="s">
        <v>625</v>
      </c>
      <c r="I1374" s="6" t="s">
        <v>2042</v>
      </c>
    </row>
    <row r="1375" spans="1:9" s="6" customFormat="1" ht="18.75" customHeight="1">
      <c r="A1375" s="5" t="s">
        <v>3131</v>
      </c>
      <c r="B1375" s="5" t="s">
        <v>3132</v>
      </c>
      <c r="C1375" s="5" t="s">
        <v>2372</v>
      </c>
      <c r="D1375" s="5" t="s">
        <v>154</v>
      </c>
      <c r="E1375" s="5" t="s">
        <v>3122</v>
      </c>
      <c r="F1375" s="5" t="s">
        <v>3133</v>
      </c>
      <c r="G1375" s="5" t="s">
        <v>3134</v>
      </c>
      <c r="H1375" s="6" t="s">
        <v>3131</v>
      </c>
      <c r="I1375" s="6" t="s">
        <v>2042</v>
      </c>
    </row>
    <row r="1376" spans="1:9" ht="21" customHeight="1">
      <c r="A1376" s="1" t="s">
        <v>631</v>
      </c>
      <c r="B1376" s="1" t="s">
        <v>632</v>
      </c>
      <c r="C1376" s="1" t="s">
        <v>2372</v>
      </c>
      <c r="D1376" s="1">
        <v>1004</v>
      </c>
      <c r="E1376" s="1">
        <v>1963</v>
      </c>
      <c r="F1376" s="1" t="s">
        <v>633</v>
      </c>
      <c r="G1376" s="1" t="s">
        <v>634</v>
      </c>
      <c r="H1376" s="1" t="s">
        <v>631</v>
      </c>
      <c r="I1376" s="1" t="s">
        <v>2042</v>
      </c>
    </row>
    <row r="1377" spans="1:9" ht="21" customHeight="1">
      <c r="A1377" s="1" t="s">
        <v>4485</v>
      </c>
      <c r="B1377" s="1" t="s">
        <v>4486</v>
      </c>
      <c r="C1377" s="1" t="s">
        <v>2372</v>
      </c>
      <c r="D1377" s="1">
        <v>1004</v>
      </c>
      <c r="E1377" s="1">
        <v>1973</v>
      </c>
      <c r="F1377" s="1" t="s">
        <v>4487</v>
      </c>
      <c r="G1377" s="1" t="s">
        <v>4488</v>
      </c>
      <c r="H1377" s="1" t="s">
        <v>4485</v>
      </c>
      <c r="I1377" s="1" t="s">
        <v>2042</v>
      </c>
    </row>
    <row r="1378" spans="1:9" s="6" customFormat="1" ht="18.75" customHeight="1">
      <c r="A1378" s="5" t="s">
        <v>3393</v>
      </c>
      <c r="B1378" s="5" t="s">
        <v>3394</v>
      </c>
      <c r="C1378" s="5" t="s">
        <v>2372</v>
      </c>
      <c r="D1378" s="5" t="s">
        <v>154</v>
      </c>
      <c r="E1378" s="5" t="s">
        <v>3222</v>
      </c>
      <c r="F1378" s="5" t="s">
        <v>3395</v>
      </c>
      <c r="G1378" s="5" t="s">
        <v>3396</v>
      </c>
      <c r="H1378" s="6" t="s">
        <v>3393</v>
      </c>
      <c r="I1378" s="6" t="s">
        <v>2042</v>
      </c>
    </row>
    <row r="1379" spans="1:9" s="6" customFormat="1" ht="18.75" customHeight="1">
      <c r="A1379" s="5" t="s">
        <v>482</v>
      </c>
      <c r="B1379" s="5" t="s">
        <v>483</v>
      </c>
      <c r="C1379" s="5" t="s">
        <v>2372</v>
      </c>
      <c r="D1379" s="5" t="s">
        <v>154</v>
      </c>
      <c r="E1379" s="5" t="s">
        <v>471</v>
      </c>
      <c r="F1379" s="5" t="s">
        <v>484</v>
      </c>
      <c r="G1379" s="5" t="s">
        <v>485</v>
      </c>
      <c r="H1379" s="6" t="s">
        <v>482</v>
      </c>
      <c r="I1379" s="6" t="s">
        <v>2042</v>
      </c>
    </row>
    <row r="1380" spans="1:9" ht="21" customHeight="1">
      <c r="A1380" s="1" t="s">
        <v>653</v>
      </c>
      <c r="B1380" s="1" t="s">
        <v>2598</v>
      </c>
      <c r="C1380" s="1" t="s">
        <v>2372</v>
      </c>
      <c r="D1380" s="1">
        <v>1004</v>
      </c>
      <c r="E1380" s="1">
        <v>1952</v>
      </c>
      <c r="F1380" s="1" t="s">
        <v>654</v>
      </c>
      <c r="G1380" s="1" t="s">
        <v>655</v>
      </c>
      <c r="H1380" s="1" t="s">
        <v>653</v>
      </c>
      <c r="I1380" s="1" t="s">
        <v>2042</v>
      </c>
    </row>
    <row r="1381" spans="1:9" ht="21" customHeight="1">
      <c r="A1381" s="1" t="s">
        <v>4281</v>
      </c>
      <c r="B1381" s="1" t="s">
        <v>4282</v>
      </c>
      <c r="C1381" s="1" t="s">
        <v>2372</v>
      </c>
      <c r="D1381" s="1">
        <v>1004</v>
      </c>
      <c r="E1381" s="1">
        <v>1982</v>
      </c>
      <c r="F1381" s="1" t="s">
        <v>4283</v>
      </c>
      <c r="G1381" s="1" t="s">
        <v>4284</v>
      </c>
      <c r="H1381" s="1" t="s">
        <v>4281</v>
      </c>
      <c r="I1381" s="1" t="s">
        <v>2042</v>
      </c>
    </row>
    <row r="1382" spans="1:9" ht="21" customHeight="1">
      <c r="A1382" s="1" t="s">
        <v>4294</v>
      </c>
      <c r="B1382" s="1" t="s">
        <v>2647</v>
      </c>
      <c r="C1382" s="1" t="s">
        <v>2372</v>
      </c>
      <c r="D1382" s="1">
        <v>1004</v>
      </c>
      <c r="E1382" s="1">
        <v>1955</v>
      </c>
      <c r="F1382" s="1" t="s">
        <v>2411</v>
      </c>
      <c r="G1382" s="1" t="s">
        <v>4295</v>
      </c>
      <c r="H1382" s="1" t="s">
        <v>4294</v>
      </c>
      <c r="I1382" s="1" t="s">
        <v>2042</v>
      </c>
    </row>
    <row r="1383" spans="1:9" s="6" customFormat="1" ht="18.75" customHeight="1">
      <c r="A1383" s="5" t="s">
        <v>3450</v>
      </c>
      <c r="B1383" s="5" t="s">
        <v>2647</v>
      </c>
      <c r="C1383" s="5" t="s">
        <v>2372</v>
      </c>
      <c r="D1383" s="5" t="s">
        <v>154</v>
      </c>
      <c r="E1383" s="5" t="s">
        <v>3122</v>
      </c>
      <c r="F1383" s="5" t="s">
        <v>2411</v>
      </c>
      <c r="G1383" s="5" t="s">
        <v>3451</v>
      </c>
      <c r="H1383" s="6" t="s">
        <v>3450</v>
      </c>
      <c r="I1383" s="6" t="s">
        <v>2042</v>
      </c>
    </row>
    <row r="1384" spans="1:9" ht="21" customHeight="1">
      <c r="A1384" s="1" t="s">
        <v>651</v>
      </c>
      <c r="B1384" s="1" t="s">
        <v>2913</v>
      </c>
      <c r="C1384" s="1" t="s">
        <v>2372</v>
      </c>
      <c r="D1384" s="1">
        <v>1004</v>
      </c>
      <c r="E1384" s="1">
        <v>1976</v>
      </c>
      <c r="F1384" s="1" t="s">
        <v>2648</v>
      </c>
      <c r="G1384" s="1" t="s">
        <v>652</v>
      </c>
      <c r="H1384" s="1" t="s">
        <v>651</v>
      </c>
      <c r="I1384" s="1" t="s">
        <v>2042</v>
      </c>
    </row>
    <row r="1385" spans="1:9" ht="21" customHeight="1">
      <c r="A1385" s="1" t="s">
        <v>656</v>
      </c>
      <c r="B1385" s="1" t="s">
        <v>2913</v>
      </c>
      <c r="C1385" s="1" t="s">
        <v>2372</v>
      </c>
      <c r="D1385" s="1">
        <v>1004</v>
      </c>
      <c r="E1385" s="1">
        <v>1975</v>
      </c>
      <c r="F1385" s="1" t="s">
        <v>657</v>
      </c>
      <c r="G1385" s="1" t="s">
        <v>658</v>
      </c>
      <c r="H1385" s="1" t="s">
        <v>656</v>
      </c>
      <c r="I1385" s="1" t="s">
        <v>2042</v>
      </c>
    </row>
    <row r="1386" spans="1:9" ht="21" customHeight="1">
      <c r="A1386" s="1" t="s">
        <v>4288</v>
      </c>
      <c r="B1386" s="1" t="s">
        <v>2913</v>
      </c>
      <c r="C1386" s="1" t="s">
        <v>2372</v>
      </c>
      <c r="D1386" s="1">
        <v>1004</v>
      </c>
      <c r="E1386" s="1">
        <v>1975</v>
      </c>
      <c r="F1386" s="1" t="s">
        <v>657</v>
      </c>
      <c r="G1386" s="1" t="s">
        <v>4289</v>
      </c>
      <c r="H1386" s="1" t="s">
        <v>4288</v>
      </c>
      <c r="I1386" s="1" t="s">
        <v>2042</v>
      </c>
    </row>
    <row r="1387" spans="1:9" ht="21" customHeight="1">
      <c r="A1387" s="1" t="s">
        <v>4292</v>
      </c>
      <c r="B1387" s="1" t="s">
        <v>2913</v>
      </c>
      <c r="C1387" s="1" t="s">
        <v>2372</v>
      </c>
      <c r="D1387" s="1">
        <v>1004</v>
      </c>
      <c r="E1387" s="1">
        <v>1977</v>
      </c>
      <c r="F1387" s="1" t="s">
        <v>657</v>
      </c>
      <c r="G1387" s="1" t="s">
        <v>4293</v>
      </c>
      <c r="H1387" s="1" t="s">
        <v>4292</v>
      </c>
      <c r="I1387" s="1" t="s">
        <v>2042</v>
      </c>
    </row>
    <row r="1388" spans="1:9" ht="21" customHeight="1">
      <c r="A1388" s="1" t="s">
        <v>4296</v>
      </c>
      <c r="B1388" s="1" t="s">
        <v>2913</v>
      </c>
      <c r="C1388" s="1" t="s">
        <v>2372</v>
      </c>
      <c r="D1388" s="1">
        <v>1004</v>
      </c>
      <c r="E1388" s="1">
        <v>1975</v>
      </c>
      <c r="F1388" s="1" t="s">
        <v>2648</v>
      </c>
      <c r="G1388" s="1" t="s">
        <v>4297</v>
      </c>
      <c r="H1388" s="1" t="s">
        <v>4296</v>
      </c>
      <c r="I1388" s="1" t="s">
        <v>2042</v>
      </c>
    </row>
    <row r="1389" spans="1:9" ht="21" customHeight="1">
      <c r="A1389" s="1" t="s">
        <v>4301</v>
      </c>
      <c r="B1389" s="1" t="s">
        <v>2913</v>
      </c>
      <c r="C1389" s="1" t="s">
        <v>2372</v>
      </c>
      <c r="D1389" s="1">
        <v>1004</v>
      </c>
      <c r="E1389" s="1">
        <v>1977</v>
      </c>
      <c r="F1389" s="1" t="s">
        <v>2648</v>
      </c>
      <c r="G1389" s="1" t="s">
        <v>4302</v>
      </c>
      <c r="H1389" s="1" t="s">
        <v>4301</v>
      </c>
      <c r="I1389" s="1" t="s">
        <v>2042</v>
      </c>
    </row>
    <row r="1390" spans="1:9" ht="21" customHeight="1">
      <c r="A1390" s="1" t="s">
        <v>4303</v>
      </c>
      <c r="B1390" s="1" t="s">
        <v>2913</v>
      </c>
      <c r="C1390" s="1" t="s">
        <v>2372</v>
      </c>
      <c r="D1390" s="1">
        <v>1004</v>
      </c>
      <c r="E1390" s="1">
        <v>1976</v>
      </c>
      <c r="F1390" s="1" t="s">
        <v>2648</v>
      </c>
      <c r="G1390" s="1" t="s">
        <v>2661</v>
      </c>
      <c r="H1390" s="1" t="s">
        <v>4303</v>
      </c>
      <c r="I1390" s="1" t="s">
        <v>2042</v>
      </c>
    </row>
    <row r="1391" spans="1:9" s="6" customFormat="1" ht="18.75" customHeight="1">
      <c r="A1391" s="5" t="s">
        <v>504</v>
      </c>
      <c r="B1391" s="5" t="s">
        <v>2647</v>
      </c>
      <c r="C1391" s="5" t="s">
        <v>2372</v>
      </c>
      <c r="D1391" s="5" t="s">
        <v>154</v>
      </c>
      <c r="E1391" s="5" t="s">
        <v>3122</v>
      </c>
      <c r="F1391" s="5" t="s">
        <v>2411</v>
      </c>
      <c r="G1391" s="5" t="s">
        <v>505</v>
      </c>
      <c r="H1391" s="6" t="s">
        <v>504</v>
      </c>
      <c r="I1391" s="6" t="s">
        <v>2042</v>
      </c>
    </row>
    <row r="1392" spans="1:9" s="6" customFormat="1" ht="18.75" customHeight="1">
      <c r="A1392" s="5" t="s">
        <v>3168</v>
      </c>
      <c r="B1392" s="5" t="s">
        <v>2647</v>
      </c>
      <c r="C1392" s="5" t="s">
        <v>2372</v>
      </c>
      <c r="D1392" s="5" t="s">
        <v>154</v>
      </c>
      <c r="E1392" s="5" t="s">
        <v>3169</v>
      </c>
      <c r="F1392" s="5" t="s">
        <v>2411</v>
      </c>
      <c r="G1392" s="5" t="s">
        <v>3170</v>
      </c>
      <c r="H1392" s="6" t="s">
        <v>3168</v>
      </c>
      <c r="I1392" s="6" t="s">
        <v>2042</v>
      </c>
    </row>
    <row r="1393" spans="1:9" s="6" customFormat="1" ht="18.75" customHeight="1">
      <c r="A1393" s="5" t="s">
        <v>3630</v>
      </c>
      <c r="B1393" s="5" t="s">
        <v>2647</v>
      </c>
      <c r="C1393" s="5" t="s">
        <v>2372</v>
      </c>
      <c r="D1393" s="5" t="s">
        <v>154</v>
      </c>
      <c r="E1393" s="5" t="s">
        <v>3169</v>
      </c>
      <c r="F1393" s="5" t="s">
        <v>2411</v>
      </c>
      <c r="G1393" s="5" t="s">
        <v>3631</v>
      </c>
      <c r="H1393" s="6" t="s">
        <v>3630</v>
      </c>
      <c r="I1393" s="6" t="s">
        <v>2042</v>
      </c>
    </row>
    <row r="1394" spans="1:9" s="6" customFormat="1" ht="18.75" customHeight="1">
      <c r="A1394" s="5" t="s">
        <v>3644</v>
      </c>
      <c r="B1394" s="5" t="s">
        <v>2647</v>
      </c>
      <c r="C1394" s="5" t="s">
        <v>2372</v>
      </c>
      <c r="D1394" s="5" t="s">
        <v>154</v>
      </c>
      <c r="E1394" s="5" t="s">
        <v>3469</v>
      </c>
      <c r="F1394" s="5" t="s">
        <v>4818</v>
      </c>
      <c r="G1394" s="5" t="s">
        <v>3645</v>
      </c>
      <c r="H1394" s="6" t="s">
        <v>3644</v>
      </c>
      <c r="I1394" s="6" t="s">
        <v>2042</v>
      </c>
    </row>
    <row r="1395" spans="1:9" s="6" customFormat="1" ht="18.75" customHeight="1">
      <c r="A1395" s="5" t="s">
        <v>3580</v>
      </c>
      <c r="B1395" s="5" t="s">
        <v>5619</v>
      </c>
      <c r="C1395" s="5" t="s">
        <v>2372</v>
      </c>
      <c r="D1395" s="5" t="s">
        <v>154</v>
      </c>
      <c r="E1395" s="5" t="s">
        <v>3581</v>
      </c>
      <c r="F1395" s="5" t="s">
        <v>3582</v>
      </c>
      <c r="G1395" s="5" t="s">
        <v>3583</v>
      </c>
      <c r="H1395" s="6" t="s">
        <v>3580</v>
      </c>
      <c r="I1395" s="6" t="s">
        <v>2042</v>
      </c>
    </row>
    <row r="1396" spans="1:9" ht="21" customHeight="1">
      <c r="A1396" s="1" t="s">
        <v>2665</v>
      </c>
      <c r="B1396" s="1" t="s">
        <v>2666</v>
      </c>
      <c r="C1396" s="1" t="s">
        <v>2372</v>
      </c>
      <c r="D1396" s="1">
        <v>1004</v>
      </c>
      <c r="E1396" s="1">
        <v>1977</v>
      </c>
      <c r="F1396" s="1" t="s">
        <v>2667</v>
      </c>
      <c r="G1396" s="1" t="s">
        <v>2668</v>
      </c>
      <c r="H1396" s="1" t="s">
        <v>2665</v>
      </c>
      <c r="I1396" s="1" t="s">
        <v>2042</v>
      </c>
    </row>
    <row r="1397" spans="1:9" ht="21" customHeight="1">
      <c r="A1397" s="1" t="s">
        <v>2669</v>
      </c>
      <c r="B1397" s="1" t="s">
        <v>2670</v>
      </c>
      <c r="C1397" s="1" t="s">
        <v>2372</v>
      </c>
      <c r="D1397" s="1">
        <v>1004</v>
      </c>
      <c r="E1397" s="1">
        <v>1934</v>
      </c>
      <c r="F1397" s="1" t="s">
        <v>2671</v>
      </c>
      <c r="G1397" s="1" t="s">
        <v>2672</v>
      </c>
      <c r="H1397" s="1" t="s">
        <v>2669</v>
      </c>
      <c r="I1397" s="1" t="s">
        <v>2042</v>
      </c>
    </row>
    <row r="1398" spans="1:9" s="6" customFormat="1" ht="18.75" customHeight="1">
      <c r="A1398" s="5" t="s">
        <v>543</v>
      </c>
      <c r="B1398" s="5" t="s">
        <v>544</v>
      </c>
      <c r="C1398" s="5" t="s">
        <v>2372</v>
      </c>
      <c r="D1398" s="5" t="s">
        <v>154</v>
      </c>
      <c r="E1398" s="5" t="s">
        <v>661</v>
      </c>
      <c r="F1398" s="5" t="s">
        <v>2675</v>
      </c>
      <c r="G1398" s="5" t="s">
        <v>545</v>
      </c>
      <c r="H1398" s="6" t="s">
        <v>543</v>
      </c>
      <c r="I1398" s="6" t="s">
        <v>2042</v>
      </c>
    </row>
    <row r="1399" spans="1:9" ht="21" customHeight="1">
      <c r="A1399" s="1" t="s">
        <v>2673</v>
      </c>
      <c r="B1399" s="1" t="s">
        <v>2674</v>
      </c>
      <c r="C1399" s="1" t="s">
        <v>2372</v>
      </c>
      <c r="D1399" s="1">
        <v>1004</v>
      </c>
      <c r="E1399" s="1" t="s">
        <v>661</v>
      </c>
      <c r="F1399" s="1" t="s">
        <v>2675</v>
      </c>
      <c r="G1399" s="1" t="s">
        <v>2676</v>
      </c>
      <c r="H1399" s="1" t="s">
        <v>2673</v>
      </c>
      <c r="I1399" s="1" t="s">
        <v>2042</v>
      </c>
    </row>
    <row r="1400" spans="1:9" ht="21" customHeight="1">
      <c r="A1400" s="1" t="s">
        <v>2677</v>
      </c>
      <c r="B1400" s="1" t="s">
        <v>2678</v>
      </c>
      <c r="C1400" s="1" t="s">
        <v>2372</v>
      </c>
      <c r="D1400" s="1">
        <v>1004</v>
      </c>
      <c r="E1400" s="1" t="s">
        <v>661</v>
      </c>
      <c r="F1400" s="1" t="s">
        <v>2675</v>
      </c>
      <c r="G1400" s="1" t="s">
        <v>2679</v>
      </c>
      <c r="H1400" s="1" t="s">
        <v>2677</v>
      </c>
      <c r="I1400" s="1" t="s">
        <v>2042</v>
      </c>
    </row>
    <row r="1401" spans="1:9" s="6" customFormat="1" ht="18.75" customHeight="1">
      <c r="A1401" s="5" t="s">
        <v>228</v>
      </c>
      <c r="B1401" s="5" t="s">
        <v>2647</v>
      </c>
      <c r="C1401" s="5" t="s">
        <v>2372</v>
      </c>
      <c r="D1401" s="5" t="s">
        <v>154</v>
      </c>
      <c r="E1401" s="5" t="s">
        <v>229</v>
      </c>
      <c r="F1401" s="5" t="s">
        <v>2433</v>
      </c>
      <c r="G1401" s="5" t="s">
        <v>230</v>
      </c>
      <c r="H1401" s="6" t="s">
        <v>228</v>
      </c>
      <c r="I1401" s="6" t="s">
        <v>2042</v>
      </c>
    </row>
    <row r="1402" spans="1:9" s="6" customFormat="1" ht="18.75" customHeight="1">
      <c r="A1402" s="5" t="s">
        <v>3292</v>
      </c>
      <c r="B1402" s="5" t="s">
        <v>3293</v>
      </c>
      <c r="C1402" s="5" t="s">
        <v>2372</v>
      </c>
      <c r="D1402" s="5" t="s">
        <v>154</v>
      </c>
      <c r="E1402" s="5" t="s">
        <v>347</v>
      </c>
      <c r="F1402" s="5" t="s">
        <v>3294</v>
      </c>
      <c r="G1402" s="5" t="s">
        <v>3295</v>
      </c>
      <c r="H1402" s="6" t="s">
        <v>3292</v>
      </c>
      <c r="I1402" s="6" t="s">
        <v>2042</v>
      </c>
    </row>
    <row r="1403" spans="1:9" s="6" customFormat="1" ht="18.75" customHeight="1">
      <c r="A1403" s="5" t="s">
        <v>3458</v>
      </c>
      <c r="B1403" s="5" t="s">
        <v>3459</v>
      </c>
      <c r="C1403" s="5" t="s">
        <v>2372</v>
      </c>
      <c r="D1403" s="5" t="s">
        <v>154</v>
      </c>
      <c r="E1403" s="5" t="s">
        <v>262</v>
      </c>
      <c r="F1403" s="5" t="s">
        <v>3460</v>
      </c>
      <c r="G1403" s="5" t="s">
        <v>3461</v>
      </c>
      <c r="H1403" s="6" t="s">
        <v>3458</v>
      </c>
      <c r="I1403" s="6" t="s">
        <v>2042</v>
      </c>
    </row>
    <row r="1404" spans="1:9" s="6" customFormat="1" ht="18.75" customHeight="1">
      <c r="A1404" s="5" t="s">
        <v>549</v>
      </c>
      <c r="B1404" s="5" t="s">
        <v>2340</v>
      </c>
      <c r="C1404" s="5" t="s">
        <v>2372</v>
      </c>
      <c r="D1404" s="5" t="s">
        <v>154</v>
      </c>
      <c r="E1404" s="5" t="s">
        <v>211</v>
      </c>
      <c r="F1404" s="5" t="s">
        <v>2652</v>
      </c>
      <c r="G1404" s="5" t="s">
        <v>550</v>
      </c>
      <c r="H1404" s="6" t="s">
        <v>549</v>
      </c>
      <c r="I1404" s="6" t="s">
        <v>2042</v>
      </c>
    </row>
    <row r="1405" spans="1:9" ht="21" customHeight="1">
      <c r="A1405" s="1" t="s">
        <v>2684</v>
      </c>
      <c r="B1405" s="1" t="s">
        <v>2685</v>
      </c>
      <c r="C1405" s="1" t="s">
        <v>2372</v>
      </c>
      <c r="D1405" s="1">
        <v>1004</v>
      </c>
      <c r="E1405" s="1">
        <v>1976</v>
      </c>
      <c r="F1405" s="1" t="s">
        <v>2686</v>
      </c>
      <c r="G1405" s="1" t="s">
        <v>2687</v>
      </c>
      <c r="H1405" s="1" t="s">
        <v>2684</v>
      </c>
      <c r="I1405" s="1" t="s">
        <v>2042</v>
      </c>
    </row>
    <row r="1406" spans="1:9" ht="21" customHeight="1">
      <c r="A1406" s="1" t="s">
        <v>2688</v>
      </c>
      <c r="B1406" s="1" t="s">
        <v>2689</v>
      </c>
      <c r="C1406" s="1" t="s">
        <v>2372</v>
      </c>
      <c r="D1406" s="1">
        <v>1004</v>
      </c>
      <c r="E1406" s="1">
        <v>1971</v>
      </c>
      <c r="F1406" s="1" t="s">
        <v>2690</v>
      </c>
      <c r="G1406" s="1" t="s">
        <v>2691</v>
      </c>
      <c r="H1406" s="1" t="s">
        <v>2688</v>
      </c>
      <c r="I1406" s="1" t="s">
        <v>2042</v>
      </c>
    </row>
    <row r="1407" spans="1:9" s="6" customFormat="1" ht="18.75" customHeight="1">
      <c r="A1407" s="5" t="s">
        <v>3289</v>
      </c>
      <c r="B1407" s="5" t="s">
        <v>3290</v>
      </c>
      <c r="C1407" s="5" t="s">
        <v>2372</v>
      </c>
      <c r="D1407" s="5" t="s">
        <v>154</v>
      </c>
      <c r="E1407" s="5" t="s">
        <v>324</v>
      </c>
      <c r="F1407" s="5" t="s">
        <v>325</v>
      </c>
      <c r="G1407" s="5" t="s">
        <v>3291</v>
      </c>
      <c r="H1407" s="6" t="s">
        <v>3289</v>
      </c>
      <c r="I1407" s="6" t="s">
        <v>2042</v>
      </c>
    </row>
    <row r="1408" spans="1:9" s="6" customFormat="1" ht="18.75" customHeight="1">
      <c r="A1408" s="5" t="s">
        <v>3177</v>
      </c>
      <c r="B1408" s="5" t="s">
        <v>3178</v>
      </c>
      <c r="C1408" s="5" t="s">
        <v>2372</v>
      </c>
      <c r="D1408" s="5" t="s">
        <v>154</v>
      </c>
      <c r="E1408" s="5" t="s">
        <v>238</v>
      </c>
      <c r="F1408" s="5" t="s">
        <v>3179</v>
      </c>
      <c r="G1408" s="5" t="s">
        <v>3180</v>
      </c>
      <c r="H1408" s="6" t="s">
        <v>3177</v>
      </c>
      <c r="I1408" s="6" t="s">
        <v>2042</v>
      </c>
    </row>
    <row r="1409" spans="1:9" s="6" customFormat="1" ht="18.75" customHeight="1">
      <c r="A1409" s="5" t="s">
        <v>3861</v>
      </c>
      <c r="B1409" s="5" t="s">
        <v>3000</v>
      </c>
      <c r="C1409" s="5" t="s">
        <v>2372</v>
      </c>
      <c r="D1409" s="5" t="s">
        <v>154</v>
      </c>
      <c r="E1409" s="5" t="s">
        <v>2927</v>
      </c>
      <c r="F1409" s="5" t="s">
        <v>3862</v>
      </c>
      <c r="G1409" s="5" t="s">
        <v>3863</v>
      </c>
      <c r="H1409" s="6" t="s">
        <v>3861</v>
      </c>
      <c r="I1409" s="6" t="s">
        <v>2042</v>
      </c>
    </row>
    <row r="1410" spans="1:9" s="6" customFormat="1" ht="18.75" customHeight="1">
      <c r="A1410" s="5" t="s">
        <v>3733</v>
      </c>
      <c r="B1410" s="5" t="s">
        <v>3734</v>
      </c>
      <c r="C1410" s="5" t="s">
        <v>2372</v>
      </c>
      <c r="D1410" s="5" t="s">
        <v>154</v>
      </c>
      <c r="E1410" s="5" t="s">
        <v>3071</v>
      </c>
      <c r="F1410" s="5" t="s">
        <v>5339</v>
      </c>
      <c r="G1410" s="5" t="s">
        <v>3735</v>
      </c>
      <c r="H1410" s="6" t="s">
        <v>3733</v>
      </c>
      <c r="I1410" s="6" t="s">
        <v>2042</v>
      </c>
    </row>
    <row r="1411" spans="1:9" s="6" customFormat="1" ht="18.75" customHeight="1">
      <c r="A1411" s="5" t="s">
        <v>3124</v>
      </c>
      <c r="B1411" s="5" t="s">
        <v>2647</v>
      </c>
      <c r="C1411" s="5" t="s">
        <v>2372</v>
      </c>
      <c r="D1411" s="5" t="s">
        <v>154</v>
      </c>
      <c r="E1411" s="5" t="s">
        <v>229</v>
      </c>
      <c r="F1411" s="5" t="s">
        <v>2914</v>
      </c>
      <c r="G1411" s="5" t="s">
        <v>351</v>
      </c>
      <c r="H1411" s="6" t="s">
        <v>3124</v>
      </c>
      <c r="I1411" s="6" t="s">
        <v>2042</v>
      </c>
    </row>
    <row r="1412" spans="1:9" s="6" customFormat="1" ht="18.75" customHeight="1">
      <c r="A1412" s="5" t="s">
        <v>3186</v>
      </c>
      <c r="B1412" s="5" t="s">
        <v>2647</v>
      </c>
      <c r="C1412" s="5" t="s">
        <v>2372</v>
      </c>
      <c r="D1412" s="5" t="s">
        <v>154</v>
      </c>
      <c r="E1412" s="5" t="s">
        <v>211</v>
      </c>
      <c r="F1412" s="5" t="s">
        <v>2914</v>
      </c>
      <c r="G1412" s="5" t="s">
        <v>3187</v>
      </c>
      <c r="H1412" s="6" t="s">
        <v>3186</v>
      </c>
      <c r="I1412" s="6" t="s">
        <v>2042</v>
      </c>
    </row>
    <row r="1413" spans="1:9" ht="21" customHeight="1">
      <c r="A1413" s="1" t="s">
        <v>2361</v>
      </c>
      <c r="B1413" s="1" t="s">
        <v>2386</v>
      </c>
      <c r="C1413" s="1" t="s">
        <v>2372</v>
      </c>
      <c r="D1413" s="1">
        <v>1004</v>
      </c>
      <c r="E1413" s="1">
        <v>1973</v>
      </c>
      <c r="F1413" s="1" t="s">
        <v>835</v>
      </c>
      <c r="G1413" s="1" t="s">
        <v>2362</v>
      </c>
      <c r="H1413" s="1" t="s">
        <v>2361</v>
      </c>
      <c r="I1413" s="1" t="s">
        <v>2042</v>
      </c>
    </row>
    <row r="1414" spans="1:9" s="6" customFormat="1" ht="18.75" customHeight="1">
      <c r="A1414" s="5" t="s">
        <v>4010</v>
      </c>
      <c r="B1414" s="5" t="s">
        <v>4011</v>
      </c>
      <c r="C1414" s="5" t="s">
        <v>2372</v>
      </c>
      <c r="D1414" s="5" t="s">
        <v>154</v>
      </c>
      <c r="E1414" s="5" t="s">
        <v>329</v>
      </c>
      <c r="F1414" s="5" t="s">
        <v>4012</v>
      </c>
      <c r="G1414" s="5" t="s">
        <v>4013</v>
      </c>
      <c r="H1414" s="6" t="s">
        <v>4010</v>
      </c>
      <c r="I1414" s="6" t="s">
        <v>2042</v>
      </c>
    </row>
    <row r="1415" spans="1:9" ht="21" customHeight="1">
      <c r="A1415" s="1" t="s">
        <v>4014</v>
      </c>
      <c r="B1415" s="1" t="s">
        <v>2386</v>
      </c>
      <c r="C1415" s="1" t="s">
        <v>2372</v>
      </c>
      <c r="D1415" s="1">
        <v>1004</v>
      </c>
      <c r="E1415" s="1">
        <v>1978</v>
      </c>
      <c r="F1415" s="1" t="s">
        <v>4015</v>
      </c>
      <c r="G1415" s="1" t="s">
        <v>4016</v>
      </c>
      <c r="H1415" s="1" t="s">
        <v>4014</v>
      </c>
      <c r="I1415" s="1" t="s">
        <v>2042</v>
      </c>
    </row>
    <row r="1416" spans="1:9" ht="21" customHeight="1">
      <c r="A1416" s="1" t="s">
        <v>4019</v>
      </c>
      <c r="B1416" s="1" t="s">
        <v>2436</v>
      </c>
      <c r="C1416" s="1" t="s">
        <v>2372</v>
      </c>
      <c r="D1416" s="1">
        <v>1004</v>
      </c>
      <c r="E1416" s="1">
        <v>1979</v>
      </c>
      <c r="F1416" s="1" t="s">
        <v>38</v>
      </c>
      <c r="G1416" s="1" t="s">
        <v>4020</v>
      </c>
      <c r="H1416" s="1" t="s">
        <v>4019</v>
      </c>
      <c r="I1416" s="1" t="s">
        <v>2042</v>
      </c>
    </row>
    <row r="1417" spans="1:9" ht="21" customHeight="1">
      <c r="A1417" s="1" t="s">
        <v>4021</v>
      </c>
      <c r="B1417" s="1" t="s">
        <v>2386</v>
      </c>
      <c r="C1417" s="1" t="s">
        <v>2372</v>
      </c>
      <c r="D1417" s="1">
        <v>1004</v>
      </c>
      <c r="E1417" s="1" t="s">
        <v>661</v>
      </c>
      <c r="F1417" s="1" t="s">
        <v>4022</v>
      </c>
      <c r="G1417" s="1" t="s">
        <v>4023</v>
      </c>
      <c r="H1417" s="1" t="s">
        <v>4021</v>
      </c>
      <c r="I1417" s="1" t="s">
        <v>2042</v>
      </c>
    </row>
    <row r="1418" spans="1:9" ht="21" customHeight="1">
      <c r="A1418" s="1" t="s">
        <v>659</v>
      </c>
      <c r="B1418" s="1" t="s">
        <v>660</v>
      </c>
      <c r="C1418" s="1" t="s">
        <v>2372</v>
      </c>
      <c r="D1418" s="1">
        <v>1004</v>
      </c>
      <c r="E1418" s="1" t="s">
        <v>661</v>
      </c>
      <c r="F1418" s="1" t="s">
        <v>662</v>
      </c>
      <c r="G1418" s="1" t="s">
        <v>663</v>
      </c>
      <c r="H1418" s="1" t="s">
        <v>659</v>
      </c>
      <c r="I1418" s="1" t="s">
        <v>2042</v>
      </c>
    </row>
    <row r="1419" spans="1:9" ht="21" customHeight="1">
      <c r="A1419" s="1" t="s">
        <v>6670</v>
      </c>
      <c r="B1419" s="1" t="s">
        <v>6671</v>
      </c>
      <c r="C1419" s="1" t="s">
        <v>2372</v>
      </c>
      <c r="D1419" s="1">
        <v>1004</v>
      </c>
      <c r="E1419" s="1">
        <v>1931</v>
      </c>
      <c r="F1419" s="1" t="s">
        <v>2395</v>
      </c>
      <c r="G1419" s="1" t="s">
        <v>6672</v>
      </c>
      <c r="H1419" s="1" t="s">
        <v>6670</v>
      </c>
      <c r="I1419" s="1" t="s">
        <v>2042</v>
      </c>
    </row>
    <row r="1420" spans="1:9" ht="21" customHeight="1">
      <c r="A1420" s="1" t="s">
        <v>5011</v>
      </c>
      <c r="B1420" s="1" t="s">
        <v>5012</v>
      </c>
      <c r="C1420" s="1" t="s">
        <v>2372</v>
      </c>
      <c r="D1420" s="1">
        <v>1004</v>
      </c>
      <c r="E1420" s="1">
        <v>1917</v>
      </c>
      <c r="F1420" s="1" t="s">
        <v>5013</v>
      </c>
      <c r="G1420" s="1" t="s">
        <v>5014</v>
      </c>
      <c r="H1420" s="1" t="s">
        <v>5011</v>
      </c>
      <c r="I1420" s="1" t="s">
        <v>2042</v>
      </c>
    </row>
    <row r="1421" spans="1:9" ht="21" customHeight="1">
      <c r="A1421" s="1" t="s">
        <v>5026</v>
      </c>
      <c r="B1421" s="1" t="s">
        <v>3023</v>
      </c>
      <c r="C1421" s="1" t="s">
        <v>2372</v>
      </c>
      <c r="D1421" s="1">
        <v>1004</v>
      </c>
      <c r="E1421" s="1">
        <v>1944</v>
      </c>
      <c r="F1421" s="1" t="s">
        <v>2609</v>
      </c>
      <c r="G1421" s="1" t="s">
        <v>5027</v>
      </c>
      <c r="H1421" s="1" t="s">
        <v>5026</v>
      </c>
      <c r="I1421" s="1" t="s">
        <v>2042</v>
      </c>
    </row>
    <row r="1422" spans="1:9" ht="21" customHeight="1">
      <c r="A1422" s="1" t="s">
        <v>2593</v>
      </c>
      <c r="B1422" s="1" t="s">
        <v>2594</v>
      </c>
      <c r="C1422" s="1" t="s">
        <v>2372</v>
      </c>
      <c r="D1422" s="1">
        <v>1004</v>
      </c>
      <c r="E1422" s="1">
        <v>1968</v>
      </c>
      <c r="F1422" s="1" t="s">
        <v>2405</v>
      </c>
      <c r="G1422" s="1" t="s">
        <v>2595</v>
      </c>
      <c r="H1422" s="1" t="s">
        <v>2593</v>
      </c>
      <c r="I1422" s="1" t="s">
        <v>2042</v>
      </c>
    </row>
    <row r="1423" spans="1:9" ht="21" customHeight="1">
      <c r="A1423" s="1" t="s">
        <v>5739</v>
      </c>
      <c r="B1423" s="1" t="s">
        <v>5740</v>
      </c>
      <c r="C1423" s="1" t="s">
        <v>2382</v>
      </c>
      <c r="D1423" s="1">
        <v>1002</v>
      </c>
      <c r="E1423" s="1">
        <v>1978</v>
      </c>
      <c r="F1423" s="1" t="s">
        <v>5434</v>
      </c>
      <c r="G1423" s="1" t="s">
        <v>5741</v>
      </c>
      <c r="H1423" s="1" t="s">
        <v>5739</v>
      </c>
      <c r="I1423" s="1" t="s">
        <v>2042</v>
      </c>
    </row>
    <row r="1424" spans="1:9" ht="21" customHeight="1">
      <c r="A1424" s="1" t="s">
        <v>5766</v>
      </c>
      <c r="B1424" s="1" t="s">
        <v>5767</v>
      </c>
      <c r="C1424" s="1" t="s">
        <v>2372</v>
      </c>
      <c r="D1424" s="1">
        <v>1004</v>
      </c>
      <c r="E1424" s="1">
        <v>1953</v>
      </c>
      <c r="F1424" s="1" t="s">
        <v>2395</v>
      </c>
      <c r="G1424" s="1" t="s">
        <v>5768</v>
      </c>
      <c r="H1424" s="1" t="s">
        <v>5766</v>
      </c>
      <c r="I1424" s="1" t="s">
        <v>2042</v>
      </c>
    </row>
    <row r="1425" spans="1:9" ht="21" customHeight="1">
      <c r="A1425" s="1" t="s">
        <v>5008</v>
      </c>
      <c r="B1425" s="1" t="s">
        <v>5009</v>
      </c>
      <c r="C1425" s="1" t="s">
        <v>2372</v>
      </c>
      <c r="D1425" s="1">
        <v>1004</v>
      </c>
      <c r="E1425" s="1">
        <v>1964</v>
      </c>
      <c r="F1425" s="1" t="s">
        <v>2515</v>
      </c>
      <c r="G1425" s="1" t="s">
        <v>5010</v>
      </c>
      <c r="H1425" s="1" t="s">
        <v>5008</v>
      </c>
      <c r="I1425" s="1" t="s">
        <v>2042</v>
      </c>
    </row>
    <row r="1426" spans="1:9" ht="21" customHeight="1">
      <c r="A1426" s="1" t="s">
        <v>5671</v>
      </c>
      <c r="B1426" s="1" t="s">
        <v>5672</v>
      </c>
      <c r="C1426" s="1" t="s">
        <v>2372</v>
      </c>
      <c r="D1426" s="1">
        <v>1004</v>
      </c>
      <c r="E1426" s="1">
        <v>1981</v>
      </c>
      <c r="F1426" s="1" t="s">
        <v>5673</v>
      </c>
      <c r="G1426" s="1" t="s">
        <v>5674</v>
      </c>
      <c r="H1426" s="1" t="s">
        <v>5671</v>
      </c>
      <c r="I1426" s="1" t="s">
        <v>2042</v>
      </c>
    </row>
    <row r="1427" spans="1:9" ht="21" customHeight="1">
      <c r="A1427" s="1" t="s">
        <v>6703</v>
      </c>
      <c r="B1427" s="1" t="s">
        <v>4417</v>
      </c>
      <c r="C1427" s="1" t="s">
        <v>2372</v>
      </c>
      <c r="D1427" s="1">
        <v>1004</v>
      </c>
      <c r="E1427" s="1">
        <v>1965</v>
      </c>
      <c r="F1427" s="1" t="s">
        <v>2395</v>
      </c>
      <c r="G1427" s="1" t="s">
        <v>6704</v>
      </c>
      <c r="H1427" s="1" t="s">
        <v>6703</v>
      </c>
      <c r="I1427" s="1" t="s">
        <v>2042</v>
      </c>
    </row>
    <row r="1428" spans="1:9" ht="21" customHeight="1">
      <c r="A1428" s="1" t="s">
        <v>6707</v>
      </c>
      <c r="B1428" s="1" t="s">
        <v>6708</v>
      </c>
      <c r="C1428" s="1" t="s">
        <v>2372</v>
      </c>
      <c r="D1428" s="1">
        <v>1004</v>
      </c>
      <c r="E1428" s="1">
        <v>1965</v>
      </c>
      <c r="F1428" s="1" t="s">
        <v>2395</v>
      </c>
      <c r="G1428" s="1" t="s">
        <v>2414</v>
      </c>
      <c r="H1428" s="1" t="s">
        <v>6707</v>
      </c>
      <c r="I1428" s="1" t="s">
        <v>2042</v>
      </c>
    </row>
    <row r="1429" spans="1:9" ht="21" customHeight="1">
      <c r="A1429" s="1" t="s">
        <v>6709</v>
      </c>
      <c r="B1429" s="1" t="s">
        <v>6710</v>
      </c>
      <c r="C1429" s="1" t="s">
        <v>2372</v>
      </c>
      <c r="D1429" s="1">
        <v>1004</v>
      </c>
      <c r="E1429" s="1">
        <v>1965</v>
      </c>
      <c r="F1429" s="1" t="s">
        <v>2395</v>
      </c>
      <c r="G1429" s="1" t="s">
        <v>51</v>
      </c>
      <c r="H1429" s="1" t="s">
        <v>6709</v>
      </c>
      <c r="I1429" s="1" t="s">
        <v>2042</v>
      </c>
    </row>
    <row r="1430" spans="1:9" ht="21" customHeight="1">
      <c r="A1430" s="1" t="s">
        <v>6728</v>
      </c>
      <c r="B1430" s="1" t="s">
        <v>6729</v>
      </c>
      <c r="C1430" s="1" t="s">
        <v>2372</v>
      </c>
      <c r="D1430" s="1">
        <v>1004</v>
      </c>
      <c r="E1430" s="1">
        <v>1965</v>
      </c>
      <c r="F1430" s="1" t="s">
        <v>2395</v>
      </c>
      <c r="G1430" s="1" t="s">
        <v>6730</v>
      </c>
      <c r="H1430" s="1" t="s">
        <v>6728</v>
      </c>
      <c r="I1430" s="1" t="s">
        <v>2042</v>
      </c>
    </row>
    <row r="1431" spans="1:9" ht="21" customHeight="1">
      <c r="A1431" s="1" t="s">
        <v>6731</v>
      </c>
      <c r="B1431" s="1" t="s">
        <v>6732</v>
      </c>
      <c r="C1431" s="1" t="s">
        <v>2372</v>
      </c>
      <c r="D1431" s="1">
        <v>1004</v>
      </c>
      <c r="E1431" s="1">
        <v>1965</v>
      </c>
      <c r="F1431" s="1" t="s">
        <v>2395</v>
      </c>
      <c r="G1431" s="1" t="s">
        <v>4418</v>
      </c>
      <c r="H1431" s="1" t="s">
        <v>6731</v>
      </c>
      <c r="I1431" s="1" t="s">
        <v>2042</v>
      </c>
    </row>
    <row r="1432" spans="1:9" ht="21" customHeight="1">
      <c r="A1432" s="1" t="s">
        <v>6733</v>
      </c>
      <c r="B1432" s="1" t="s">
        <v>6734</v>
      </c>
      <c r="C1432" s="1" t="s">
        <v>2372</v>
      </c>
      <c r="D1432" s="1">
        <v>1004</v>
      </c>
      <c r="E1432" s="1">
        <v>1966</v>
      </c>
      <c r="F1432" s="1" t="s">
        <v>2395</v>
      </c>
      <c r="G1432" s="1" t="s">
        <v>6735</v>
      </c>
      <c r="H1432" s="1" t="s">
        <v>6733</v>
      </c>
      <c r="I1432" s="1" t="s">
        <v>2042</v>
      </c>
    </row>
    <row r="1433" spans="1:9" ht="21" customHeight="1">
      <c r="A1433" s="1" t="s">
        <v>4194</v>
      </c>
      <c r="B1433" s="1" t="s">
        <v>2413</v>
      </c>
      <c r="C1433" s="1" t="s">
        <v>2372</v>
      </c>
      <c r="D1433" s="1">
        <v>1004</v>
      </c>
      <c r="E1433" s="1">
        <v>1948</v>
      </c>
      <c r="F1433" s="1" t="s">
        <v>4195</v>
      </c>
      <c r="G1433" s="1" t="s">
        <v>4196</v>
      </c>
      <c r="H1433" s="1" t="s">
        <v>4194</v>
      </c>
      <c r="I1433" s="1" t="s">
        <v>2042</v>
      </c>
    </row>
    <row r="1434" spans="1:9" ht="21" customHeight="1">
      <c r="A1434" s="1" t="s">
        <v>4463</v>
      </c>
      <c r="B1434" s="1" t="s">
        <v>2413</v>
      </c>
      <c r="C1434" s="1" t="s">
        <v>2372</v>
      </c>
      <c r="D1434" s="1">
        <v>1004</v>
      </c>
      <c r="E1434" s="1">
        <v>1923</v>
      </c>
      <c r="F1434" s="1" t="s">
        <v>2395</v>
      </c>
      <c r="G1434" s="1" t="s">
        <v>4464</v>
      </c>
      <c r="H1434" s="1" t="s">
        <v>4463</v>
      </c>
      <c r="I1434" s="1" t="s">
        <v>2042</v>
      </c>
    </row>
    <row r="1435" spans="1:9" ht="21" customHeight="1">
      <c r="A1435" s="1" t="s">
        <v>4981</v>
      </c>
      <c r="B1435" s="1" t="s">
        <v>2413</v>
      </c>
      <c r="C1435" s="1" t="s">
        <v>2372</v>
      </c>
      <c r="D1435" s="1">
        <v>1004</v>
      </c>
      <c r="E1435" s="1">
        <v>1920</v>
      </c>
      <c r="F1435" s="1" t="s">
        <v>2395</v>
      </c>
      <c r="G1435" s="1" t="s">
        <v>4982</v>
      </c>
      <c r="H1435" s="1" t="s">
        <v>4981</v>
      </c>
      <c r="I1435" s="1" t="s">
        <v>2042</v>
      </c>
    </row>
    <row r="1436" spans="1:9" ht="21" customHeight="1">
      <c r="A1436" s="1" t="s">
        <v>5803</v>
      </c>
      <c r="B1436" s="1" t="s">
        <v>2413</v>
      </c>
      <c r="C1436" s="1" t="s">
        <v>2372</v>
      </c>
      <c r="D1436" s="1">
        <v>1004</v>
      </c>
      <c r="E1436" s="1">
        <v>1978</v>
      </c>
      <c r="F1436" s="1" t="s">
        <v>2507</v>
      </c>
      <c r="G1436" s="1" t="s">
        <v>5804</v>
      </c>
      <c r="H1436" s="1" t="s">
        <v>5803</v>
      </c>
      <c r="I1436" s="1" t="s">
        <v>2042</v>
      </c>
    </row>
    <row r="1437" spans="1:9" ht="21" customHeight="1">
      <c r="A1437" s="1" t="s">
        <v>845</v>
      </c>
      <c r="B1437" s="1" t="s">
        <v>2413</v>
      </c>
      <c r="C1437" s="1" t="s">
        <v>2372</v>
      </c>
      <c r="D1437" s="1">
        <v>1004</v>
      </c>
      <c r="E1437" s="1">
        <v>1947</v>
      </c>
      <c r="F1437" s="1" t="s">
        <v>846</v>
      </c>
      <c r="G1437" s="1" t="s">
        <v>847</v>
      </c>
      <c r="H1437" s="1" t="s">
        <v>845</v>
      </c>
      <c r="I1437" s="1" t="s">
        <v>2042</v>
      </c>
    </row>
    <row r="1438" spans="1:9" ht="21" customHeight="1">
      <c r="A1438" s="1" t="s">
        <v>4465</v>
      </c>
      <c r="B1438" s="1" t="s">
        <v>4466</v>
      </c>
      <c r="C1438" s="1" t="s">
        <v>2372</v>
      </c>
      <c r="D1438" s="1">
        <v>1004</v>
      </c>
      <c r="E1438" s="1">
        <v>1977</v>
      </c>
      <c r="F1438" s="1" t="s">
        <v>4467</v>
      </c>
      <c r="G1438" s="1" t="s">
        <v>4468</v>
      </c>
      <c r="H1438" s="1" t="s">
        <v>4465</v>
      </c>
      <c r="I1438" s="1" t="s">
        <v>2042</v>
      </c>
    </row>
    <row r="1439" spans="1:9" ht="21" customHeight="1">
      <c r="A1439" s="1" t="s">
        <v>5773</v>
      </c>
      <c r="B1439" s="1" t="s">
        <v>4165</v>
      </c>
      <c r="C1439" s="1" t="s">
        <v>2372</v>
      </c>
      <c r="D1439" s="1">
        <v>1004</v>
      </c>
      <c r="E1439" s="1">
        <v>1979</v>
      </c>
      <c r="F1439" s="1" t="s">
        <v>2596</v>
      </c>
      <c r="G1439" s="1" t="s">
        <v>5774</v>
      </c>
      <c r="H1439" s="1" t="s">
        <v>5773</v>
      </c>
      <c r="I1439" s="1" t="s">
        <v>2042</v>
      </c>
    </row>
    <row r="1440" spans="1:9" ht="21" customHeight="1">
      <c r="A1440" s="1" t="s">
        <v>3019</v>
      </c>
      <c r="B1440" s="1" t="s">
        <v>3020</v>
      </c>
      <c r="C1440" s="1" t="s">
        <v>2372</v>
      </c>
      <c r="D1440" s="1">
        <v>1004</v>
      </c>
      <c r="E1440" s="1">
        <v>1976</v>
      </c>
      <c r="F1440" s="1" t="s">
        <v>3021</v>
      </c>
      <c r="G1440" s="1" t="s">
        <v>3022</v>
      </c>
      <c r="H1440" s="1" t="s">
        <v>3019</v>
      </c>
      <c r="I1440" s="1" t="s">
        <v>2042</v>
      </c>
    </row>
    <row r="1441" spans="1:9" s="6" customFormat="1" ht="18.75" customHeight="1">
      <c r="A1441" s="6" t="s">
        <v>1992</v>
      </c>
      <c r="B1441" s="6" t="s">
        <v>1138</v>
      </c>
      <c r="C1441" s="6" t="s">
        <v>2372</v>
      </c>
      <c r="D1441" s="6">
        <v>1004</v>
      </c>
      <c r="E1441" s="6">
        <v>1984</v>
      </c>
      <c r="F1441" s="6" t="s">
        <v>1993</v>
      </c>
      <c r="G1441" s="6" t="s">
        <v>1994</v>
      </c>
      <c r="H1441" s="6" t="s">
        <v>1992</v>
      </c>
      <c r="I1441" s="6" t="s">
        <v>2042</v>
      </c>
    </row>
    <row r="1442" spans="1:9" s="6" customFormat="1" ht="18.75" customHeight="1">
      <c r="A1442" s="6" t="s">
        <v>1130</v>
      </c>
      <c r="B1442" s="6" t="s">
        <v>1131</v>
      </c>
      <c r="C1442" s="6" t="s">
        <v>2372</v>
      </c>
      <c r="D1442" s="6">
        <v>1004</v>
      </c>
      <c r="E1442" s="6">
        <v>1974</v>
      </c>
      <c r="F1442" s="6" t="s">
        <v>835</v>
      </c>
      <c r="G1442" s="6" t="s">
        <v>1132</v>
      </c>
      <c r="H1442" s="6" t="s">
        <v>1130</v>
      </c>
      <c r="I1442" s="6" t="s">
        <v>2042</v>
      </c>
    </row>
    <row r="1443" spans="1:9" ht="21" customHeight="1">
      <c r="A1443" s="1" t="s">
        <v>6746</v>
      </c>
      <c r="B1443" s="1" t="s">
        <v>6747</v>
      </c>
      <c r="C1443" s="1" t="s">
        <v>2372</v>
      </c>
      <c r="D1443" s="1">
        <v>1004</v>
      </c>
      <c r="E1443" s="1">
        <v>1974</v>
      </c>
      <c r="F1443" s="1" t="s">
        <v>6748</v>
      </c>
      <c r="G1443" s="1" t="s">
        <v>6749</v>
      </c>
      <c r="H1443" s="1" t="s">
        <v>6746</v>
      </c>
      <c r="I1443" s="1" t="s">
        <v>2042</v>
      </c>
    </row>
    <row r="1444" spans="1:9" ht="21" customHeight="1">
      <c r="A1444" s="1" t="s">
        <v>664</v>
      </c>
      <c r="B1444" s="1" t="s">
        <v>665</v>
      </c>
      <c r="C1444" s="1" t="s">
        <v>2372</v>
      </c>
      <c r="D1444" s="1">
        <v>1004</v>
      </c>
      <c r="E1444" s="1">
        <v>1971</v>
      </c>
      <c r="F1444" s="1" t="s">
        <v>2652</v>
      </c>
      <c r="G1444" s="1" t="s">
        <v>666</v>
      </c>
      <c r="H1444" s="1" t="s">
        <v>664</v>
      </c>
      <c r="I1444" s="1" t="s">
        <v>2042</v>
      </c>
    </row>
    <row r="1445" spans="1:9" ht="21" customHeight="1">
      <c r="A1445" s="1" t="s">
        <v>2900</v>
      </c>
      <c r="B1445" s="1" t="s">
        <v>2568</v>
      </c>
      <c r="C1445" s="1" t="s">
        <v>2372</v>
      </c>
      <c r="D1445" s="1">
        <v>1004</v>
      </c>
      <c r="E1445" s="1">
        <v>1941</v>
      </c>
      <c r="F1445" s="1" t="s">
        <v>2901</v>
      </c>
      <c r="G1445" s="1" t="s">
        <v>2902</v>
      </c>
      <c r="H1445" s="1" t="s">
        <v>2900</v>
      </c>
      <c r="I1445" s="1" t="s">
        <v>2042</v>
      </c>
    </row>
    <row r="1446" spans="1:9" s="6" customFormat="1" ht="18.75" customHeight="1">
      <c r="A1446" s="5" t="s">
        <v>3336</v>
      </c>
      <c r="B1446" s="5" t="s">
        <v>240</v>
      </c>
      <c r="C1446" s="5" t="s">
        <v>2372</v>
      </c>
      <c r="D1446" s="5" t="s">
        <v>154</v>
      </c>
      <c r="E1446" s="5" t="s">
        <v>3337</v>
      </c>
      <c r="F1446" s="5" t="s">
        <v>3338</v>
      </c>
      <c r="G1446" s="5" t="s">
        <v>3339</v>
      </c>
      <c r="H1446" s="6" t="s">
        <v>3336</v>
      </c>
      <c r="I1446" s="6" t="s">
        <v>2042</v>
      </c>
    </row>
    <row r="1447" spans="1:9" s="6" customFormat="1" ht="18.75" customHeight="1">
      <c r="A1447" s="5" t="s">
        <v>925</v>
      </c>
      <c r="B1447" s="5" t="s">
        <v>6411</v>
      </c>
      <c r="C1447" s="5" t="s">
        <v>2372</v>
      </c>
      <c r="D1447" s="5" t="s">
        <v>154</v>
      </c>
      <c r="E1447" s="5" t="s">
        <v>2990</v>
      </c>
      <c r="F1447" s="5" t="s">
        <v>2411</v>
      </c>
      <c r="G1447" s="5" t="s">
        <v>926</v>
      </c>
      <c r="H1447" s="6" t="s">
        <v>925</v>
      </c>
      <c r="I1447" s="6" t="s">
        <v>2042</v>
      </c>
    </row>
    <row r="1448" spans="1:9" ht="21" customHeight="1">
      <c r="A1448" s="1" t="s">
        <v>2821</v>
      </c>
      <c r="B1448" s="1" t="s">
        <v>2822</v>
      </c>
      <c r="C1448" s="1" t="s">
        <v>2372</v>
      </c>
      <c r="D1448" s="1">
        <v>1004</v>
      </c>
      <c r="E1448" s="1">
        <v>1958</v>
      </c>
      <c r="F1448" s="1" t="s">
        <v>2823</v>
      </c>
      <c r="G1448" s="1" t="s">
        <v>2792</v>
      </c>
      <c r="H1448" s="1" t="s">
        <v>2821</v>
      </c>
      <c r="I1448" s="1" t="s">
        <v>2042</v>
      </c>
    </row>
    <row r="1449" spans="1:9" s="6" customFormat="1" ht="18.75" customHeight="1">
      <c r="A1449" s="5" t="s">
        <v>3642</v>
      </c>
      <c r="B1449" s="5" t="s">
        <v>6392</v>
      </c>
      <c r="C1449" s="5" t="s">
        <v>2372</v>
      </c>
      <c r="D1449" s="5" t="s">
        <v>154</v>
      </c>
      <c r="E1449" s="5" t="s">
        <v>241</v>
      </c>
      <c r="F1449" s="5" t="s">
        <v>2411</v>
      </c>
      <c r="G1449" s="5" t="s">
        <v>3643</v>
      </c>
      <c r="H1449" s="6" t="s">
        <v>3642</v>
      </c>
      <c r="I1449" s="6" t="s">
        <v>2042</v>
      </c>
    </row>
    <row r="1450" spans="1:9" s="6" customFormat="1" ht="18.75" customHeight="1">
      <c r="A1450" s="5" t="s">
        <v>3378</v>
      </c>
      <c r="B1450" s="5" t="s">
        <v>3373</v>
      </c>
      <c r="C1450" s="5" t="s">
        <v>2372</v>
      </c>
      <c r="D1450" s="5" t="s">
        <v>154</v>
      </c>
      <c r="E1450" s="5" t="s">
        <v>3337</v>
      </c>
      <c r="F1450" s="5" t="s">
        <v>3376</v>
      </c>
      <c r="G1450" s="5" t="s">
        <v>3377</v>
      </c>
      <c r="H1450" s="6" t="s">
        <v>3378</v>
      </c>
      <c r="I1450" s="6" t="s">
        <v>2042</v>
      </c>
    </row>
    <row r="1451" spans="1:9" s="6" customFormat="1" ht="18.75" customHeight="1">
      <c r="A1451" s="5" t="s">
        <v>3419</v>
      </c>
      <c r="B1451" s="5" t="s">
        <v>3082</v>
      </c>
      <c r="C1451" s="5" t="s">
        <v>2372</v>
      </c>
      <c r="D1451" s="5" t="s">
        <v>154</v>
      </c>
      <c r="E1451" s="5" t="s">
        <v>2931</v>
      </c>
      <c r="F1451" s="5" t="s">
        <v>3420</v>
      </c>
      <c r="G1451" s="5" t="s">
        <v>3421</v>
      </c>
      <c r="H1451" s="6" t="s">
        <v>3419</v>
      </c>
      <c r="I1451" s="6" t="s">
        <v>2042</v>
      </c>
    </row>
    <row r="1452" spans="1:9" s="6" customFormat="1" ht="18.75" customHeight="1">
      <c r="A1452" s="5" t="s">
        <v>3371</v>
      </c>
      <c r="B1452" s="5" t="s">
        <v>3370</v>
      </c>
      <c r="C1452" s="5" t="s">
        <v>2372</v>
      </c>
      <c r="D1452" s="5" t="s">
        <v>154</v>
      </c>
      <c r="E1452" s="5" t="s">
        <v>238</v>
      </c>
      <c r="F1452" s="5" t="s">
        <v>6543</v>
      </c>
      <c r="G1452" s="5" t="s">
        <v>3368</v>
      </c>
      <c r="H1452" s="6" t="s">
        <v>3371</v>
      </c>
      <c r="I1452" s="6" t="s">
        <v>2042</v>
      </c>
    </row>
    <row r="1453" spans="1:9" s="6" customFormat="1" ht="18.75" customHeight="1">
      <c r="A1453" s="5" t="s">
        <v>3374</v>
      </c>
      <c r="B1453" s="5" t="s">
        <v>3373</v>
      </c>
      <c r="C1453" s="5" t="s">
        <v>2372</v>
      </c>
      <c r="D1453" s="5" t="s">
        <v>154</v>
      </c>
      <c r="E1453" s="5" t="s">
        <v>238</v>
      </c>
      <c r="F1453" s="5" t="s">
        <v>6543</v>
      </c>
      <c r="G1453" s="5" t="s">
        <v>3368</v>
      </c>
      <c r="H1453" s="6" t="s">
        <v>3374</v>
      </c>
      <c r="I1453" s="6" t="s">
        <v>2042</v>
      </c>
    </row>
    <row r="1454" spans="1:9" s="6" customFormat="1" ht="18.75" customHeight="1">
      <c r="A1454" s="5" t="s">
        <v>452</v>
      </c>
      <c r="B1454" s="5" t="s">
        <v>453</v>
      </c>
      <c r="C1454" s="5" t="s">
        <v>2372</v>
      </c>
      <c r="D1454" s="5" t="s">
        <v>154</v>
      </c>
      <c r="E1454" s="5" t="s">
        <v>175</v>
      </c>
      <c r="F1454" s="5" t="s">
        <v>5778</v>
      </c>
      <c r="G1454" s="5" t="s">
        <v>454</v>
      </c>
      <c r="H1454" s="6" t="s">
        <v>452</v>
      </c>
      <c r="I1454" s="6" t="s">
        <v>2042</v>
      </c>
    </row>
    <row r="1455" spans="1:9" s="6" customFormat="1" ht="18.75" customHeight="1">
      <c r="A1455" s="5" t="s">
        <v>3663</v>
      </c>
      <c r="B1455" s="5" t="s">
        <v>2343</v>
      </c>
      <c r="C1455" s="5" t="s">
        <v>2372</v>
      </c>
      <c r="D1455" s="5" t="s">
        <v>154</v>
      </c>
      <c r="E1455" s="5" t="s">
        <v>2931</v>
      </c>
      <c r="F1455" s="5" t="s">
        <v>2411</v>
      </c>
      <c r="G1455" s="5" t="s">
        <v>3664</v>
      </c>
      <c r="H1455" s="6" t="s">
        <v>3663</v>
      </c>
      <c r="I1455" s="6" t="s">
        <v>2042</v>
      </c>
    </row>
    <row r="1456" spans="1:9" s="6" customFormat="1" ht="18.75" customHeight="1">
      <c r="A1456" s="5" t="s">
        <v>911</v>
      </c>
      <c r="B1456" s="5" t="s">
        <v>3943</v>
      </c>
      <c r="C1456" s="5" t="s">
        <v>2372</v>
      </c>
      <c r="D1456" s="5" t="s">
        <v>154</v>
      </c>
      <c r="E1456" s="5" t="s">
        <v>2990</v>
      </c>
      <c r="F1456" s="5" t="s">
        <v>2411</v>
      </c>
      <c r="G1456" s="5" t="s">
        <v>910</v>
      </c>
      <c r="H1456" s="6" t="s">
        <v>911</v>
      </c>
      <c r="I1456" s="6" t="s">
        <v>2042</v>
      </c>
    </row>
    <row r="1457" spans="1:9" s="6" customFormat="1" ht="18.75" customHeight="1">
      <c r="A1457" s="5" t="s">
        <v>3307</v>
      </c>
      <c r="B1457" s="5" t="s">
        <v>3308</v>
      </c>
      <c r="C1457" s="5" t="s">
        <v>2372</v>
      </c>
      <c r="D1457" s="5" t="s">
        <v>154</v>
      </c>
      <c r="E1457" s="5" t="s">
        <v>3089</v>
      </c>
      <c r="G1457" s="5" t="s">
        <v>3306</v>
      </c>
      <c r="H1457" s="6" t="s">
        <v>3307</v>
      </c>
      <c r="I1457" s="6" t="s">
        <v>2042</v>
      </c>
    </row>
    <row r="1458" spans="1:9" s="6" customFormat="1" ht="18.75" customHeight="1">
      <c r="A1458" s="5" t="s">
        <v>3319</v>
      </c>
      <c r="B1458" s="5" t="s">
        <v>3297</v>
      </c>
      <c r="C1458" s="5" t="s">
        <v>2372</v>
      </c>
      <c r="D1458" s="5" t="s">
        <v>154</v>
      </c>
      <c r="E1458" s="5" t="s">
        <v>3320</v>
      </c>
      <c r="F1458" s="5" t="s">
        <v>3321</v>
      </c>
      <c r="G1458" s="5" t="s">
        <v>3322</v>
      </c>
      <c r="H1458" s="6" t="s">
        <v>3319</v>
      </c>
      <c r="I1458" s="6" t="s">
        <v>2042</v>
      </c>
    </row>
    <row r="1459" spans="1:9" s="6" customFormat="1" ht="18.75" customHeight="1">
      <c r="A1459" s="5" t="s">
        <v>3325</v>
      </c>
      <c r="B1459" s="5" t="s">
        <v>3308</v>
      </c>
      <c r="C1459" s="5" t="s">
        <v>2372</v>
      </c>
      <c r="D1459" s="5" t="s">
        <v>154</v>
      </c>
      <c r="E1459" s="5" t="s">
        <v>3320</v>
      </c>
      <c r="F1459" s="5" t="s">
        <v>3321</v>
      </c>
      <c r="G1459" s="5" t="s">
        <v>3322</v>
      </c>
      <c r="H1459" s="6" t="s">
        <v>3325</v>
      </c>
      <c r="I1459" s="6" t="s">
        <v>2042</v>
      </c>
    </row>
    <row r="1460" spans="1:9" s="6" customFormat="1" ht="18.75" customHeight="1">
      <c r="A1460" s="5" t="s">
        <v>3327</v>
      </c>
      <c r="B1460" s="5" t="s">
        <v>3328</v>
      </c>
      <c r="C1460" s="5" t="s">
        <v>2372</v>
      </c>
      <c r="D1460" s="5" t="s">
        <v>154</v>
      </c>
      <c r="E1460" s="5" t="s">
        <v>3320</v>
      </c>
      <c r="F1460" s="5" t="s">
        <v>3321</v>
      </c>
      <c r="G1460" s="5" t="s">
        <v>3322</v>
      </c>
      <c r="H1460" s="6" t="s">
        <v>3327</v>
      </c>
      <c r="I1460" s="6" t="s">
        <v>2042</v>
      </c>
    </row>
    <row r="1461" spans="1:9" s="6" customFormat="1" ht="18.75" customHeight="1">
      <c r="A1461" s="5" t="s">
        <v>3333</v>
      </c>
      <c r="B1461" s="5" t="s">
        <v>3334</v>
      </c>
      <c r="C1461" s="5" t="s">
        <v>2372</v>
      </c>
      <c r="D1461" s="5" t="s">
        <v>154</v>
      </c>
      <c r="E1461" s="5" t="s">
        <v>3320</v>
      </c>
      <c r="F1461" s="5" t="s">
        <v>3321</v>
      </c>
      <c r="G1461" s="5" t="s">
        <v>3322</v>
      </c>
      <c r="H1461" s="6" t="s">
        <v>3333</v>
      </c>
      <c r="I1461" s="6" t="s">
        <v>2042</v>
      </c>
    </row>
    <row r="1462" spans="1:9" s="6" customFormat="1" ht="18.75" customHeight="1">
      <c r="A1462" s="5" t="s">
        <v>3335</v>
      </c>
      <c r="B1462" s="5" t="s">
        <v>3334</v>
      </c>
      <c r="C1462" s="5" t="s">
        <v>2372</v>
      </c>
      <c r="D1462" s="5" t="s">
        <v>154</v>
      </c>
      <c r="E1462" s="5" t="s">
        <v>3320</v>
      </c>
      <c r="F1462" s="5" t="s">
        <v>3321</v>
      </c>
      <c r="G1462" s="5" t="s">
        <v>3322</v>
      </c>
      <c r="H1462" s="6" t="s">
        <v>3335</v>
      </c>
      <c r="I1462" s="6" t="s">
        <v>2042</v>
      </c>
    </row>
    <row r="1463" spans="1:9" ht="21" customHeight="1">
      <c r="A1463" s="1" t="s">
        <v>26</v>
      </c>
      <c r="B1463" s="1" t="s">
        <v>27</v>
      </c>
      <c r="C1463" s="1" t="s">
        <v>2372</v>
      </c>
      <c r="D1463" s="1">
        <v>1004</v>
      </c>
      <c r="E1463" s="1">
        <v>1976</v>
      </c>
      <c r="F1463" s="1" t="s">
        <v>28</v>
      </c>
      <c r="G1463" s="1" t="s">
        <v>29</v>
      </c>
      <c r="H1463" s="1" t="s">
        <v>26</v>
      </c>
      <c r="I1463" s="1" t="s">
        <v>2042</v>
      </c>
    </row>
    <row r="1464" spans="1:9" ht="21" customHeight="1">
      <c r="A1464" s="1" t="s">
        <v>6197</v>
      </c>
      <c r="B1464" s="1" t="s">
        <v>632</v>
      </c>
      <c r="C1464" s="1" t="s">
        <v>2372</v>
      </c>
      <c r="D1464" s="1">
        <v>1004</v>
      </c>
      <c r="E1464" s="1">
        <v>1978</v>
      </c>
      <c r="F1464" s="1" t="s">
        <v>2791</v>
      </c>
      <c r="G1464" s="1" t="s">
        <v>6198</v>
      </c>
      <c r="H1464" s="1" t="s">
        <v>6197</v>
      </c>
      <c r="I1464" s="1" t="s">
        <v>2042</v>
      </c>
    </row>
    <row r="1465" spans="1:9" ht="21" customHeight="1">
      <c r="A1465" s="1" t="s">
        <v>4126</v>
      </c>
      <c r="B1465" s="1" t="s">
        <v>632</v>
      </c>
      <c r="C1465" s="1" t="s">
        <v>2372</v>
      </c>
      <c r="D1465" s="1">
        <v>1004</v>
      </c>
      <c r="E1465" s="1">
        <v>1980</v>
      </c>
      <c r="F1465" s="1" t="s">
        <v>4127</v>
      </c>
      <c r="G1465" s="1" t="s">
        <v>4128</v>
      </c>
      <c r="H1465" s="1" t="s">
        <v>4126</v>
      </c>
      <c r="I1465" s="1" t="s">
        <v>2042</v>
      </c>
    </row>
    <row r="1466" spans="1:9" ht="21" customHeight="1">
      <c r="A1466" s="1" t="s">
        <v>4915</v>
      </c>
      <c r="B1466" s="1" t="s">
        <v>4916</v>
      </c>
      <c r="C1466" s="1" t="s">
        <v>2372</v>
      </c>
      <c r="D1466" s="1">
        <v>1004</v>
      </c>
      <c r="E1466" s="1">
        <v>1973</v>
      </c>
      <c r="F1466" s="1" t="s">
        <v>2408</v>
      </c>
      <c r="G1466" s="1" t="s">
        <v>4917</v>
      </c>
      <c r="H1466" s="1" t="s">
        <v>4915</v>
      </c>
      <c r="I1466" s="1" t="s">
        <v>2042</v>
      </c>
    </row>
    <row r="1467" spans="1:9" s="6" customFormat="1" ht="18.75" customHeight="1">
      <c r="A1467" s="5" t="s">
        <v>3250</v>
      </c>
      <c r="B1467" s="5" t="s">
        <v>837</v>
      </c>
      <c r="C1467" s="5" t="s">
        <v>2372</v>
      </c>
      <c r="D1467" s="5" t="s">
        <v>154</v>
      </c>
      <c r="E1467" s="5" t="s">
        <v>2967</v>
      </c>
      <c r="F1467" s="5" t="s">
        <v>2411</v>
      </c>
      <c r="G1467" s="5" t="s">
        <v>3251</v>
      </c>
      <c r="H1467" s="6" t="s">
        <v>3250</v>
      </c>
      <c r="I1467" s="6" t="s">
        <v>2042</v>
      </c>
    </row>
    <row r="1468" spans="1:9" ht="21" customHeight="1">
      <c r="A1468" s="1" t="s">
        <v>4716</v>
      </c>
      <c r="B1468" s="1" t="s">
        <v>711</v>
      </c>
      <c r="C1468" s="1" t="s">
        <v>2372</v>
      </c>
      <c r="D1468" s="1">
        <v>1004</v>
      </c>
      <c r="E1468" s="1">
        <v>1972</v>
      </c>
      <c r="F1468" s="1" t="s">
        <v>2411</v>
      </c>
      <c r="G1468" s="1" t="s">
        <v>4717</v>
      </c>
      <c r="H1468" s="1" t="s">
        <v>4716</v>
      </c>
      <c r="I1468" s="1" t="s">
        <v>2042</v>
      </c>
    </row>
    <row r="1469" spans="1:9" s="6" customFormat="1" ht="18.75" customHeight="1">
      <c r="A1469" s="5" t="s">
        <v>3340</v>
      </c>
      <c r="B1469" s="5" t="s">
        <v>4997</v>
      </c>
      <c r="C1469" s="5" t="s">
        <v>2372</v>
      </c>
      <c r="D1469" s="5" t="s">
        <v>154</v>
      </c>
      <c r="E1469" s="5" t="s">
        <v>241</v>
      </c>
      <c r="F1469" s="5" t="s">
        <v>3341</v>
      </c>
      <c r="G1469" s="5" t="s">
        <v>3342</v>
      </c>
      <c r="H1469" s="6" t="s">
        <v>3340</v>
      </c>
      <c r="I1469" s="6" t="s">
        <v>2042</v>
      </c>
    </row>
    <row r="1470" spans="1:9" s="6" customFormat="1" ht="18.75" customHeight="1">
      <c r="A1470" s="5" t="s">
        <v>3780</v>
      </c>
      <c r="B1470" s="5" t="s">
        <v>4997</v>
      </c>
      <c r="C1470" s="5" t="s">
        <v>2372</v>
      </c>
      <c r="D1470" s="5" t="s">
        <v>154</v>
      </c>
      <c r="E1470" s="5" t="s">
        <v>211</v>
      </c>
      <c r="F1470" s="5" t="s">
        <v>3781</v>
      </c>
      <c r="G1470" s="5" t="s">
        <v>3782</v>
      </c>
      <c r="H1470" s="6" t="s">
        <v>3780</v>
      </c>
      <c r="I1470" s="6" t="s">
        <v>2042</v>
      </c>
    </row>
    <row r="1471" spans="1:9" s="6" customFormat="1" ht="18.75" customHeight="1">
      <c r="A1471" s="5" t="s">
        <v>3422</v>
      </c>
      <c r="B1471" s="5" t="s">
        <v>4997</v>
      </c>
      <c r="C1471" s="5" t="s">
        <v>2372</v>
      </c>
      <c r="D1471" s="5" t="s">
        <v>154</v>
      </c>
      <c r="E1471" s="5" t="s">
        <v>2931</v>
      </c>
      <c r="F1471" s="5" t="s">
        <v>3420</v>
      </c>
      <c r="G1471" s="5" t="s">
        <v>3421</v>
      </c>
      <c r="H1471" s="6" t="s">
        <v>3422</v>
      </c>
      <c r="I1471" s="6" t="s">
        <v>2042</v>
      </c>
    </row>
    <row r="1472" spans="1:9" ht="21" customHeight="1">
      <c r="A1472" s="1" t="s">
        <v>628</v>
      </c>
      <c r="B1472" s="1" t="s">
        <v>629</v>
      </c>
      <c r="C1472" s="1" t="s">
        <v>2372</v>
      </c>
      <c r="D1472" s="1">
        <v>1004</v>
      </c>
      <c r="E1472" s="1">
        <v>1962</v>
      </c>
      <c r="F1472" s="1" t="s">
        <v>2411</v>
      </c>
      <c r="G1472" s="1" t="s">
        <v>630</v>
      </c>
      <c r="H1472" s="1" t="s">
        <v>628</v>
      </c>
      <c r="I1472" s="1" t="s">
        <v>2042</v>
      </c>
    </row>
    <row r="1473" spans="1:9" s="6" customFormat="1" ht="18.75" customHeight="1">
      <c r="A1473" s="5" t="s">
        <v>592</v>
      </c>
      <c r="B1473" s="5" t="s">
        <v>5068</v>
      </c>
      <c r="C1473" s="5" t="s">
        <v>2372</v>
      </c>
      <c r="D1473" s="5" t="s">
        <v>154</v>
      </c>
      <c r="E1473" s="5" t="s">
        <v>3241</v>
      </c>
      <c r="F1473" s="5" t="s">
        <v>593</v>
      </c>
      <c r="G1473" s="5" t="s">
        <v>902</v>
      </c>
      <c r="H1473" s="6" t="s">
        <v>592</v>
      </c>
      <c r="I1473" s="6" t="s">
        <v>2042</v>
      </c>
    </row>
    <row r="1474" spans="1:9" s="6" customFormat="1" ht="18.75" customHeight="1">
      <c r="A1474" s="5" t="s">
        <v>3731</v>
      </c>
      <c r="B1474" s="5" t="s">
        <v>3729</v>
      </c>
      <c r="C1474" s="5" t="s">
        <v>2372</v>
      </c>
      <c r="D1474" s="5" t="s">
        <v>154</v>
      </c>
      <c r="E1474" s="5" t="s">
        <v>2967</v>
      </c>
      <c r="F1474" s="5" t="s">
        <v>2411</v>
      </c>
      <c r="G1474" s="5" t="s">
        <v>3732</v>
      </c>
      <c r="H1474" s="6" t="s">
        <v>3731</v>
      </c>
      <c r="I1474" s="6" t="s">
        <v>2042</v>
      </c>
    </row>
    <row r="1475" spans="1:9" s="6" customFormat="1" ht="18.75" customHeight="1">
      <c r="A1475" s="5" t="s">
        <v>3678</v>
      </c>
      <c r="B1475" s="5" t="s">
        <v>3679</v>
      </c>
      <c r="C1475" s="5" t="s">
        <v>2372</v>
      </c>
      <c r="D1475" s="5" t="s">
        <v>154</v>
      </c>
      <c r="E1475" s="5" t="s">
        <v>241</v>
      </c>
      <c r="F1475" s="5" t="s">
        <v>2411</v>
      </c>
      <c r="G1475" s="5" t="s">
        <v>3680</v>
      </c>
      <c r="H1475" s="6" t="s">
        <v>3678</v>
      </c>
      <c r="I1475" s="6" t="s">
        <v>2042</v>
      </c>
    </row>
    <row r="1476" spans="1:9" s="6" customFormat="1" ht="18.75" customHeight="1">
      <c r="A1476" s="5" t="s">
        <v>3837</v>
      </c>
      <c r="B1476" s="5" t="s">
        <v>3838</v>
      </c>
      <c r="C1476" s="5" t="s">
        <v>2372</v>
      </c>
      <c r="D1476" s="5" t="s">
        <v>154</v>
      </c>
      <c r="E1476" s="5" t="s">
        <v>241</v>
      </c>
      <c r="F1476" s="5" t="s">
        <v>2411</v>
      </c>
      <c r="G1476" s="5" t="s">
        <v>3839</v>
      </c>
      <c r="H1476" s="6" t="s">
        <v>3837</v>
      </c>
      <c r="I1476" s="6" t="s">
        <v>2042</v>
      </c>
    </row>
    <row r="1477" spans="1:9" ht="21" customHeight="1">
      <c r="A1477" s="1" t="s">
        <v>5067</v>
      </c>
      <c r="B1477" s="1" t="s">
        <v>5068</v>
      </c>
      <c r="C1477" s="1" t="s">
        <v>2372</v>
      </c>
      <c r="D1477" s="1">
        <v>1004</v>
      </c>
      <c r="E1477" s="1">
        <v>1980</v>
      </c>
      <c r="F1477" s="1" t="s">
        <v>2652</v>
      </c>
      <c r="G1477" s="1" t="s">
        <v>5069</v>
      </c>
      <c r="H1477" s="1" t="s">
        <v>5067</v>
      </c>
      <c r="I1477" s="1" t="s">
        <v>2042</v>
      </c>
    </row>
    <row r="1478" spans="1:9" s="6" customFormat="1" ht="18.75" customHeight="1">
      <c r="A1478" s="5" t="s">
        <v>581</v>
      </c>
      <c r="B1478" s="5" t="s">
        <v>582</v>
      </c>
      <c r="C1478" s="5" t="s">
        <v>2372</v>
      </c>
      <c r="D1478" s="5" t="s">
        <v>154</v>
      </c>
      <c r="E1478" s="5" t="s">
        <v>211</v>
      </c>
      <c r="F1478" s="5" t="s">
        <v>583</v>
      </c>
      <c r="G1478" s="5" t="s">
        <v>584</v>
      </c>
      <c r="H1478" s="6" t="s">
        <v>581</v>
      </c>
      <c r="I1478" s="6" t="s">
        <v>2042</v>
      </c>
    </row>
    <row r="1479" spans="1:9" s="6" customFormat="1" ht="18.75" customHeight="1">
      <c r="A1479" s="5" t="s">
        <v>3866</v>
      </c>
      <c r="B1479" s="5" t="s">
        <v>444</v>
      </c>
      <c r="C1479" s="5" t="s">
        <v>2372</v>
      </c>
      <c r="D1479" s="5" t="s">
        <v>154</v>
      </c>
      <c r="E1479" s="5" t="s">
        <v>241</v>
      </c>
      <c r="F1479" s="5" t="s">
        <v>2411</v>
      </c>
      <c r="G1479" s="5" t="s">
        <v>445</v>
      </c>
      <c r="H1479" s="6" t="s">
        <v>3866</v>
      </c>
      <c r="I1479" s="6" t="s">
        <v>2042</v>
      </c>
    </row>
    <row r="1480" spans="1:9" s="6" customFormat="1" ht="18.75" customHeight="1">
      <c r="A1480" s="5" t="s">
        <v>463</v>
      </c>
      <c r="B1480" s="5" t="s">
        <v>464</v>
      </c>
      <c r="C1480" s="5" t="s">
        <v>2372</v>
      </c>
      <c r="D1480" s="5" t="s">
        <v>154</v>
      </c>
      <c r="E1480" s="5" t="s">
        <v>2967</v>
      </c>
      <c r="F1480" s="5" t="s">
        <v>2411</v>
      </c>
      <c r="G1480" s="5" t="s">
        <v>465</v>
      </c>
      <c r="H1480" s="6" t="s">
        <v>463</v>
      </c>
      <c r="I1480" s="6" t="s">
        <v>2042</v>
      </c>
    </row>
    <row r="1481" spans="1:9" s="6" customFormat="1" ht="18.75" customHeight="1">
      <c r="A1481" s="5" t="s">
        <v>3174</v>
      </c>
      <c r="B1481" s="5" t="s">
        <v>7</v>
      </c>
      <c r="C1481" s="5" t="s">
        <v>2372</v>
      </c>
      <c r="D1481" s="5" t="s">
        <v>154</v>
      </c>
      <c r="E1481" s="5" t="s">
        <v>229</v>
      </c>
      <c r="F1481" s="5" t="s">
        <v>3175</v>
      </c>
      <c r="G1481" s="5" t="s">
        <v>3176</v>
      </c>
      <c r="H1481" s="6" t="s">
        <v>3174</v>
      </c>
      <c r="I1481" s="6" t="s">
        <v>2042</v>
      </c>
    </row>
    <row r="1482" spans="1:9" s="6" customFormat="1" ht="18.75" customHeight="1">
      <c r="A1482" s="5" t="s">
        <v>3766</v>
      </c>
      <c r="B1482" s="5" t="s">
        <v>2647</v>
      </c>
      <c r="C1482" s="5" t="s">
        <v>2372</v>
      </c>
      <c r="D1482" s="5" t="s">
        <v>154</v>
      </c>
      <c r="E1482" s="5" t="s">
        <v>3337</v>
      </c>
      <c r="F1482" s="5" t="s">
        <v>2411</v>
      </c>
      <c r="G1482" s="5" t="s">
        <v>3767</v>
      </c>
      <c r="H1482" s="6" t="s">
        <v>3766</v>
      </c>
      <c r="I1482" s="6" t="s">
        <v>2042</v>
      </c>
    </row>
    <row r="1483" spans="1:9" s="6" customFormat="1" ht="18.75" customHeight="1">
      <c r="A1483" s="5" t="s">
        <v>3584</v>
      </c>
      <c r="B1483" s="5" t="s">
        <v>2647</v>
      </c>
      <c r="C1483" s="5" t="s">
        <v>2372</v>
      </c>
      <c r="D1483" s="5" t="s">
        <v>154</v>
      </c>
      <c r="E1483" s="5" t="s">
        <v>175</v>
      </c>
      <c r="F1483" s="5" t="s">
        <v>5796</v>
      </c>
      <c r="G1483" s="5" t="s">
        <v>3585</v>
      </c>
      <c r="H1483" s="6" t="s">
        <v>3584</v>
      </c>
      <c r="I1483" s="6" t="s">
        <v>2042</v>
      </c>
    </row>
    <row r="1484" spans="1:9" s="6" customFormat="1" ht="18.75" customHeight="1">
      <c r="A1484" s="5" t="s">
        <v>3569</v>
      </c>
      <c r="B1484" s="5" t="s">
        <v>3570</v>
      </c>
      <c r="C1484" s="5" t="s">
        <v>2372</v>
      </c>
      <c r="D1484" s="5" t="s">
        <v>154</v>
      </c>
      <c r="E1484" s="5" t="s">
        <v>211</v>
      </c>
      <c r="F1484" s="5" t="s">
        <v>3571</v>
      </c>
      <c r="G1484" s="5" t="s">
        <v>3572</v>
      </c>
      <c r="H1484" s="6" t="s">
        <v>3569</v>
      </c>
      <c r="I1484" s="6" t="s">
        <v>2042</v>
      </c>
    </row>
    <row r="1485" spans="1:9" s="6" customFormat="1" ht="18.75" customHeight="1">
      <c r="A1485" s="5" t="s">
        <v>257</v>
      </c>
      <c r="B1485" s="5" t="s">
        <v>258</v>
      </c>
      <c r="C1485" s="5" t="s">
        <v>2372</v>
      </c>
      <c r="D1485" s="5" t="s">
        <v>154</v>
      </c>
      <c r="E1485" s="5" t="s">
        <v>170</v>
      </c>
      <c r="F1485" s="5" t="s">
        <v>259</v>
      </c>
      <c r="G1485" s="5" t="s">
        <v>260</v>
      </c>
      <c r="H1485" s="6" t="s">
        <v>257</v>
      </c>
      <c r="I1485" s="6" t="s">
        <v>2042</v>
      </c>
    </row>
    <row r="1486" spans="1:9" ht="21" customHeight="1">
      <c r="A1486" s="1" t="s">
        <v>2912</v>
      </c>
      <c r="B1486" s="1" t="s">
        <v>2913</v>
      </c>
      <c r="C1486" s="1" t="s">
        <v>2372</v>
      </c>
      <c r="D1486" s="1">
        <v>1004</v>
      </c>
      <c r="E1486" s="1">
        <v>1973</v>
      </c>
      <c r="F1486" s="1" t="s">
        <v>2914</v>
      </c>
      <c r="G1486" s="1" t="s">
        <v>2915</v>
      </c>
      <c r="H1486" s="1" t="s">
        <v>2912</v>
      </c>
      <c r="I1486" s="1" t="s">
        <v>2042</v>
      </c>
    </row>
    <row r="1487" spans="1:9" ht="21" customHeight="1">
      <c r="A1487" s="1" t="s">
        <v>4162</v>
      </c>
      <c r="B1487" s="1" t="s">
        <v>2539</v>
      </c>
      <c r="C1487" s="1" t="s">
        <v>2372</v>
      </c>
      <c r="D1487" s="1">
        <v>1004</v>
      </c>
      <c r="E1487" s="1">
        <v>1978</v>
      </c>
      <c r="F1487" s="1" t="s">
        <v>4680</v>
      </c>
      <c r="G1487" s="1" t="s">
        <v>4163</v>
      </c>
      <c r="H1487" s="1" t="s">
        <v>4162</v>
      </c>
      <c r="I1487" s="1" t="s">
        <v>2042</v>
      </c>
    </row>
    <row r="1488" spans="1:9" s="6" customFormat="1" ht="18.75" customHeight="1">
      <c r="A1488" s="5" t="s">
        <v>492</v>
      </c>
      <c r="B1488" s="5" t="s">
        <v>2666</v>
      </c>
      <c r="C1488" s="5" t="s">
        <v>2372</v>
      </c>
      <c r="D1488" s="5" t="s">
        <v>154</v>
      </c>
      <c r="E1488" s="5" t="s">
        <v>3071</v>
      </c>
      <c r="F1488" s="5" t="s">
        <v>493</v>
      </c>
      <c r="G1488" s="5" t="s">
        <v>494</v>
      </c>
      <c r="H1488" s="6" t="s">
        <v>492</v>
      </c>
      <c r="I1488" s="6" t="s">
        <v>2042</v>
      </c>
    </row>
    <row r="1489" spans="1:9" s="6" customFormat="1" ht="18.75" customHeight="1">
      <c r="A1489" s="5" t="s">
        <v>327</v>
      </c>
      <c r="B1489" s="5" t="s">
        <v>328</v>
      </c>
      <c r="C1489" s="5" t="s">
        <v>2372</v>
      </c>
      <c r="D1489" s="5" t="s">
        <v>154</v>
      </c>
      <c r="E1489" s="5" t="s">
        <v>329</v>
      </c>
      <c r="F1489" s="5" t="s">
        <v>2411</v>
      </c>
      <c r="G1489" s="5" t="s">
        <v>330</v>
      </c>
      <c r="H1489" s="6" t="s">
        <v>327</v>
      </c>
      <c r="I1489" s="6" t="s">
        <v>2042</v>
      </c>
    </row>
    <row r="1490" spans="1:9" s="6" customFormat="1" ht="18.75" customHeight="1">
      <c r="A1490" s="5" t="s">
        <v>486</v>
      </c>
      <c r="B1490" s="5" t="s">
        <v>328</v>
      </c>
      <c r="C1490" s="5" t="s">
        <v>2372</v>
      </c>
      <c r="D1490" s="5" t="s">
        <v>154</v>
      </c>
      <c r="E1490" s="5" t="s">
        <v>2993</v>
      </c>
      <c r="F1490" s="5" t="s">
        <v>487</v>
      </c>
      <c r="G1490" s="5" t="s">
        <v>488</v>
      </c>
      <c r="H1490" s="6" t="s">
        <v>486</v>
      </c>
      <c r="I1490" s="6" t="s">
        <v>2042</v>
      </c>
    </row>
    <row r="1491" spans="1:9" s="6" customFormat="1" ht="18.75" customHeight="1">
      <c r="A1491" s="5" t="s">
        <v>3778</v>
      </c>
      <c r="B1491" s="5" t="s">
        <v>328</v>
      </c>
      <c r="C1491" s="5" t="s">
        <v>2372</v>
      </c>
      <c r="D1491" s="5" t="s">
        <v>154</v>
      </c>
      <c r="E1491" s="5" t="s">
        <v>2967</v>
      </c>
      <c r="F1491" s="5" t="s">
        <v>2411</v>
      </c>
      <c r="G1491" s="5" t="s">
        <v>3779</v>
      </c>
      <c r="H1491" s="6" t="s">
        <v>3778</v>
      </c>
      <c r="I1491" s="6" t="s">
        <v>2042</v>
      </c>
    </row>
    <row r="1492" spans="1:9" s="6" customFormat="1" ht="18.75" customHeight="1">
      <c r="A1492" s="5" t="s">
        <v>397</v>
      </c>
      <c r="B1492" s="5" t="s">
        <v>398</v>
      </c>
      <c r="C1492" s="5" t="s">
        <v>2372</v>
      </c>
      <c r="D1492" s="5" t="s">
        <v>154</v>
      </c>
      <c r="E1492" s="5" t="s">
        <v>661</v>
      </c>
      <c r="F1492" s="5" t="s">
        <v>399</v>
      </c>
      <c r="G1492" s="5" t="s">
        <v>400</v>
      </c>
      <c r="H1492" s="6" t="s">
        <v>397</v>
      </c>
      <c r="I1492" s="6" t="s">
        <v>2042</v>
      </c>
    </row>
    <row r="1493" spans="1:9" s="6" customFormat="1" ht="18.75" customHeight="1">
      <c r="A1493" s="5" t="s">
        <v>3427</v>
      </c>
      <c r="B1493" s="5" t="s">
        <v>4994</v>
      </c>
      <c r="C1493" s="5" t="s">
        <v>2372</v>
      </c>
      <c r="D1493" s="5" t="s">
        <v>154</v>
      </c>
      <c r="E1493" s="5" t="s">
        <v>661</v>
      </c>
      <c r="F1493" s="5" t="s">
        <v>399</v>
      </c>
      <c r="G1493" s="5" t="s">
        <v>3428</v>
      </c>
      <c r="H1493" s="6" t="s">
        <v>3427</v>
      </c>
      <c r="I1493" s="6" t="s">
        <v>2042</v>
      </c>
    </row>
    <row r="1494" spans="1:9" s="6" customFormat="1" ht="18.75" customHeight="1">
      <c r="A1494" s="5" t="s">
        <v>3276</v>
      </c>
      <c r="B1494" s="5" t="s">
        <v>3277</v>
      </c>
      <c r="C1494" s="5" t="s">
        <v>2372</v>
      </c>
      <c r="D1494" s="5" t="s">
        <v>154</v>
      </c>
      <c r="E1494" s="5" t="s">
        <v>661</v>
      </c>
      <c r="F1494" s="5" t="s">
        <v>2675</v>
      </c>
      <c r="G1494" s="5" t="s">
        <v>3278</v>
      </c>
      <c r="H1494" s="6" t="s">
        <v>3276</v>
      </c>
      <c r="I1494" s="6" t="s">
        <v>2042</v>
      </c>
    </row>
    <row r="1495" spans="1:9" s="6" customFormat="1" ht="18.75" customHeight="1">
      <c r="A1495" s="5" t="s">
        <v>3216</v>
      </c>
      <c r="B1495" s="5" t="s">
        <v>4646</v>
      </c>
      <c r="C1495" s="5" t="s">
        <v>2372</v>
      </c>
      <c r="D1495" s="5" t="s">
        <v>154</v>
      </c>
      <c r="E1495" s="5" t="s">
        <v>3217</v>
      </c>
      <c r="F1495" s="5" t="s">
        <v>3218</v>
      </c>
      <c r="G1495" s="5" t="s">
        <v>3219</v>
      </c>
      <c r="H1495" s="6" t="s">
        <v>3216</v>
      </c>
      <c r="I1495" s="6" t="s">
        <v>2042</v>
      </c>
    </row>
    <row r="1496" spans="1:9" s="6" customFormat="1" ht="18.75" customHeight="1">
      <c r="A1496" s="5" t="s">
        <v>3468</v>
      </c>
      <c r="B1496" s="5" t="s">
        <v>2647</v>
      </c>
      <c r="C1496" s="5" t="s">
        <v>2372</v>
      </c>
      <c r="D1496" s="5" t="s">
        <v>154</v>
      </c>
      <c r="E1496" s="5" t="s">
        <v>3469</v>
      </c>
      <c r="F1496" s="5" t="s">
        <v>3470</v>
      </c>
      <c r="G1496" s="5" t="s">
        <v>3471</v>
      </c>
      <c r="H1496" s="6" t="s">
        <v>3468</v>
      </c>
      <c r="I1496" s="6" t="s">
        <v>2042</v>
      </c>
    </row>
    <row r="1497" spans="1:9" s="6" customFormat="1" ht="18.75" customHeight="1">
      <c r="A1497" s="5" t="s">
        <v>3563</v>
      </c>
      <c r="B1497" s="5" t="s">
        <v>850</v>
      </c>
      <c r="C1497" s="5" t="s">
        <v>2372</v>
      </c>
      <c r="D1497" s="5" t="s">
        <v>154</v>
      </c>
      <c r="E1497" s="5" t="s">
        <v>2993</v>
      </c>
      <c r="F1497" s="5" t="s">
        <v>5058</v>
      </c>
      <c r="G1497" s="5" t="s">
        <v>3564</v>
      </c>
      <c r="H1497" s="6" t="s">
        <v>3563</v>
      </c>
      <c r="I1497" s="6" t="s">
        <v>2042</v>
      </c>
    </row>
    <row r="1498" spans="1:9" s="6" customFormat="1" ht="18.75" customHeight="1">
      <c r="A1498" s="5" t="s">
        <v>3820</v>
      </c>
      <c r="B1498" s="5" t="s">
        <v>2647</v>
      </c>
      <c r="C1498" s="5" t="s">
        <v>2372</v>
      </c>
      <c r="D1498" s="5" t="s">
        <v>154</v>
      </c>
      <c r="E1498" s="5" t="s">
        <v>2990</v>
      </c>
      <c r="F1498" s="5" t="s">
        <v>2433</v>
      </c>
      <c r="G1498" s="5" t="s">
        <v>3821</v>
      </c>
      <c r="H1498" s="6" t="s">
        <v>3820</v>
      </c>
      <c r="I1498" s="6" t="s">
        <v>2042</v>
      </c>
    </row>
    <row r="1499" spans="1:9" ht="21" customHeight="1">
      <c r="A1499" s="1" t="s">
        <v>5747</v>
      </c>
      <c r="B1499" s="1" t="s">
        <v>4935</v>
      </c>
      <c r="C1499" s="1" t="s">
        <v>2372</v>
      </c>
      <c r="D1499" s="1">
        <v>1004</v>
      </c>
      <c r="E1499" s="1">
        <v>1974</v>
      </c>
      <c r="F1499" s="1" t="s">
        <v>2411</v>
      </c>
      <c r="G1499" s="1" t="s">
        <v>5748</v>
      </c>
      <c r="H1499" s="1" t="s">
        <v>5747</v>
      </c>
      <c r="I1499" s="1" t="s">
        <v>2042</v>
      </c>
    </row>
    <row r="1500" spans="1:9" ht="21" customHeight="1">
      <c r="A1500" s="1" t="s">
        <v>4934</v>
      </c>
      <c r="B1500" s="1" t="s">
        <v>4935</v>
      </c>
      <c r="C1500" s="1" t="s">
        <v>2372</v>
      </c>
      <c r="D1500" s="1">
        <v>1004</v>
      </c>
      <c r="E1500" s="1">
        <v>1964</v>
      </c>
      <c r="F1500" s="1" t="s">
        <v>4936</v>
      </c>
      <c r="G1500" s="1" t="s">
        <v>4937</v>
      </c>
      <c r="H1500" s="1" t="s">
        <v>4934</v>
      </c>
      <c r="I1500" s="1" t="s">
        <v>2042</v>
      </c>
    </row>
    <row r="1501" spans="1:9" s="6" customFormat="1" ht="18.75" customHeight="1">
      <c r="A1501" s="5" t="s">
        <v>3287</v>
      </c>
      <c r="B1501" s="5" t="s">
        <v>2181</v>
      </c>
      <c r="C1501" s="5" t="s">
        <v>2372</v>
      </c>
      <c r="D1501" s="5" t="s">
        <v>154</v>
      </c>
      <c r="E1501" s="5" t="s">
        <v>347</v>
      </c>
      <c r="F1501" s="5" t="s">
        <v>4936</v>
      </c>
      <c r="G1501" s="5" t="s">
        <v>3288</v>
      </c>
      <c r="H1501" s="6" t="s">
        <v>3287</v>
      </c>
      <c r="I1501" s="6" t="s">
        <v>2042</v>
      </c>
    </row>
    <row r="1502" spans="1:9" s="6" customFormat="1" ht="18.75" customHeight="1">
      <c r="A1502" s="5" t="s">
        <v>389</v>
      </c>
      <c r="B1502" s="5" t="s">
        <v>390</v>
      </c>
      <c r="C1502" s="5" t="s">
        <v>2372</v>
      </c>
      <c r="D1502" s="5" t="s">
        <v>154</v>
      </c>
      <c r="E1502" s="5" t="s">
        <v>347</v>
      </c>
      <c r="F1502" s="5" t="s">
        <v>4936</v>
      </c>
      <c r="G1502" s="5" t="s">
        <v>391</v>
      </c>
      <c r="H1502" s="6" t="s">
        <v>389</v>
      </c>
      <c r="I1502" s="6" t="s">
        <v>2042</v>
      </c>
    </row>
    <row r="1503" spans="1:9" s="6" customFormat="1" ht="18.75" customHeight="1">
      <c r="A1503" s="5" t="s">
        <v>932</v>
      </c>
      <c r="B1503" s="5" t="s">
        <v>5152</v>
      </c>
      <c r="C1503" s="5" t="s">
        <v>2372</v>
      </c>
      <c r="D1503" s="5" t="s">
        <v>154</v>
      </c>
      <c r="E1503" s="5" t="s">
        <v>2990</v>
      </c>
      <c r="F1503" s="5" t="s">
        <v>2411</v>
      </c>
      <c r="G1503" s="5" t="s">
        <v>933</v>
      </c>
      <c r="H1503" s="6" t="s">
        <v>932</v>
      </c>
      <c r="I1503" s="6" t="s">
        <v>2042</v>
      </c>
    </row>
    <row r="1504" spans="1:9" s="6" customFormat="1" ht="18.75" customHeight="1">
      <c r="A1504" s="5" t="s">
        <v>554</v>
      </c>
      <c r="B1504" s="5" t="s">
        <v>555</v>
      </c>
      <c r="C1504" s="5" t="s">
        <v>2372</v>
      </c>
      <c r="D1504" s="5" t="s">
        <v>154</v>
      </c>
      <c r="E1504" s="5" t="s">
        <v>471</v>
      </c>
      <c r="F1504" s="5" t="s">
        <v>556</v>
      </c>
      <c r="G1504" s="5" t="s">
        <v>557</v>
      </c>
      <c r="H1504" s="6" t="s">
        <v>554</v>
      </c>
      <c r="I1504" s="6" t="s">
        <v>2042</v>
      </c>
    </row>
    <row r="1505" spans="1:9" ht="21" customHeight="1">
      <c r="A1505" s="1" t="s">
        <v>5666</v>
      </c>
      <c r="B1505" s="1" t="s">
        <v>4999</v>
      </c>
      <c r="C1505" s="1" t="s">
        <v>2372</v>
      </c>
      <c r="D1505" s="1">
        <v>1004</v>
      </c>
      <c r="E1505" s="1">
        <v>1980</v>
      </c>
      <c r="F1505" s="1" t="s">
        <v>2637</v>
      </c>
      <c r="G1505" s="1" t="s">
        <v>5667</v>
      </c>
      <c r="H1505" s="1" t="s">
        <v>5666</v>
      </c>
      <c r="I1505" s="1" t="s">
        <v>2042</v>
      </c>
    </row>
    <row r="1506" spans="1:9" s="6" customFormat="1" ht="18.75" customHeight="1">
      <c r="A1506" s="5" t="s">
        <v>3004</v>
      </c>
      <c r="B1506" s="5" t="s">
        <v>3005</v>
      </c>
      <c r="C1506" s="5" t="s">
        <v>2372</v>
      </c>
      <c r="D1506" s="5" t="s">
        <v>154</v>
      </c>
      <c r="E1506" s="5" t="s">
        <v>3006</v>
      </c>
      <c r="F1506" s="5" t="s">
        <v>4936</v>
      </c>
      <c r="G1506" s="5" t="s">
        <v>3007</v>
      </c>
      <c r="H1506" s="6" t="s">
        <v>3004</v>
      </c>
      <c r="I1506" s="6" t="s">
        <v>2042</v>
      </c>
    </row>
    <row r="1507" spans="1:9" s="6" customFormat="1" ht="18.75" customHeight="1">
      <c r="A1507" s="5" t="s">
        <v>3237</v>
      </c>
      <c r="B1507" s="5" t="s">
        <v>3238</v>
      </c>
      <c r="C1507" s="5" t="s">
        <v>2372</v>
      </c>
      <c r="D1507" s="5" t="s">
        <v>154</v>
      </c>
      <c r="E1507" s="5" t="s">
        <v>3006</v>
      </c>
      <c r="F1507" s="5" t="s">
        <v>4936</v>
      </c>
      <c r="G1507" s="5" t="s">
        <v>3239</v>
      </c>
      <c r="H1507" s="6" t="s">
        <v>3237</v>
      </c>
      <c r="I1507" s="6" t="s">
        <v>2042</v>
      </c>
    </row>
    <row r="1508" spans="1:9" s="6" customFormat="1" ht="18.75" customHeight="1">
      <c r="A1508" s="5" t="s">
        <v>3232</v>
      </c>
      <c r="B1508" s="5" t="s">
        <v>3233</v>
      </c>
      <c r="C1508" s="5" t="s">
        <v>2372</v>
      </c>
      <c r="D1508" s="5" t="s">
        <v>154</v>
      </c>
      <c r="E1508" s="5" t="s">
        <v>3006</v>
      </c>
      <c r="F1508" s="5" t="s">
        <v>4936</v>
      </c>
      <c r="G1508" s="5" t="s">
        <v>3234</v>
      </c>
      <c r="H1508" s="6" t="s">
        <v>3232</v>
      </c>
      <c r="I1508" s="6" t="s">
        <v>2042</v>
      </c>
    </row>
    <row r="1509" spans="1:9" s="6" customFormat="1" ht="18.75" customHeight="1">
      <c r="A1509" s="5" t="s">
        <v>3196</v>
      </c>
      <c r="B1509" s="5" t="s">
        <v>3197</v>
      </c>
      <c r="C1509" s="5" t="s">
        <v>2372</v>
      </c>
      <c r="D1509" s="5" t="s">
        <v>154</v>
      </c>
      <c r="E1509" s="5" t="s">
        <v>347</v>
      </c>
      <c r="F1509" s="5" t="s">
        <v>4936</v>
      </c>
      <c r="G1509" s="5" t="s">
        <v>3198</v>
      </c>
      <c r="H1509" s="6" t="s">
        <v>3196</v>
      </c>
      <c r="I1509" s="6" t="s">
        <v>2042</v>
      </c>
    </row>
    <row r="1510" spans="1:9" s="6" customFormat="1" ht="18.75" customHeight="1">
      <c r="A1510" s="5" t="s">
        <v>3707</v>
      </c>
      <c r="B1510" s="5" t="s">
        <v>3042</v>
      </c>
      <c r="C1510" s="5" t="s">
        <v>2372</v>
      </c>
      <c r="D1510" s="5" t="s">
        <v>154</v>
      </c>
      <c r="E1510" s="5" t="s">
        <v>347</v>
      </c>
      <c r="F1510" s="5" t="s">
        <v>4936</v>
      </c>
      <c r="G1510" s="5" t="s">
        <v>3708</v>
      </c>
      <c r="H1510" s="6" t="s">
        <v>3707</v>
      </c>
      <c r="I1510" s="6" t="s">
        <v>2042</v>
      </c>
    </row>
    <row r="1511" spans="1:9" s="6" customFormat="1" ht="18.75" customHeight="1">
      <c r="A1511" s="5" t="s">
        <v>3047</v>
      </c>
      <c r="B1511" s="5" t="s">
        <v>339</v>
      </c>
      <c r="C1511" s="5" t="s">
        <v>2372</v>
      </c>
      <c r="D1511" s="5" t="s">
        <v>154</v>
      </c>
      <c r="E1511" s="5" t="s">
        <v>347</v>
      </c>
      <c r="F1511" s="5" t="s">
        <v>4936</v>
      </c>
      <c r="G1511" s="5" t="s">
        <v>3048</v>
      </c>
      <c r="H1511" s="6" t="s">
        <v>3047</v>
      </c>
      <c r="I1511" s="6" t="s">
        <v>2042</v>
      </c>
    </row>
    <row r="1512" spans="1:9" s="6" customFormat="1" ht="18.75" customHeight="1">
      <c r="A1512" s="5" t="s">
        <v>346</v>
      </c>
      <c r="B1512" s="5" t="s">
        <v>2187</v>
      </c>
      <c r="C1512" s="5" t="s">
        <v>2372</v>
      </c>
      <c r="D1512" s="5" t="s">
        <v>154</v>
      </c>
      <c r="E1512" s="5" t="s">
        <v>347</v>
      </c>
      <c r="F1512" s="5" t="s">
        <v>4939</v>
      </c>
      <c r="G1512" s="5" t="s">
        <v>348</v>
      </c>
      <c r="H1512" s="6" t="s">
        <v>346</v>
      </c>
      <c r="I1512" s="6" t="s">
        <v>2042</v>
      </c>
    </row>
    <row r="1513" spans="1:9" s="6" customFormat="1" ht="18.75" customHeight="1">
      <c r="A1513" s="5" t="s">
        <v>3235</v>
      </c>
      <c r="B1513" s="5" t="s">
        <v>3143</v>
      </c>
      <c r="C1513" s="5" t="s">
        <v>2372</v>
      </c>
      <c r="D1513" s="5" t="s">
        <v>154</v>
      </c>
      <c r="E1513" s="5" t="s">
        <v>347</v>
      </c>
      <c r="F1513" s="5" t="s">
        <v>4936</v>
      </c>
      <c r="G1513" s="5" t="s">
        <v>3236</v>
      </c>
      <c r="H1513" s="6" t="s">
        <v>3235</v>
      </c>
      <c r="I1513" s="6" t="s">
        <v>2042</v>
      </c>
    </row>
    <row r="1514" spans="1:9" s="6" customFormat="1" ht="18.75" customHeight="1">
      <c r="A1514" s="5" t="s">
        <v>432</v>
      </c>
      <c r="B1514" s="5" t="s">
        <v>433</v>
      </c>
      <c r="C1514" s="5" t="s">
        <v>2372</v>
      </c>
      <c r="D1514" s="5" t="s">
        <v>154</v>
      </c>
      <c r="E1514" s="5" t="s">
        <v>3006</v>
      </c>
      <c r="F1514" s="5" t="s">
        <v>4936</v>
      </c>
      <c r="G1514" s="5" t="s">
        <v>434</v>
      </c>
      <c r="H1514" s="6" t="s">
        <v>432</v>
      </c>
      <c r="I1514" s="6" t="s">
        <v>2042</v>
      </c>
    </row>
    <row r="1515" spans="1:9" s="6" customFormat="1" ht="18.75" customHeight="1">
      <c r="A1515" s="5" t="s">
        <v>3271</v>
      </c>
      <c r="B1515" s="5" t="s">
        <v>1076</v>
      </c>
      <c r="C1515" s="5" t="s">
        <v>2372</v>
      </c>
      <c r="D1515" s="5" t="s">
        <v>154</v>
      </c>
      <c r="E1515" s="5" t="s">
        <v>347</v>
      </c>
      <c r="F1515" s="5" t="s">
        <v>4936</v>
      </c>
      <c r="G1515" s="5" t="s">
        <v>3272</v>
      </c>
      <c r="H1515" s="6" t="s">
        <v>3271</v>
      </c>
      <c r="I1515" s="6" t="s">
        <v>2042</v>
      </c>
    </row>
    <row r="1516" spans="1:9" s="6" customFormat="1" ht="18.75" customHeight="1">
      <c r="A1516" s="5" t="s">
        <v>3155</v>
      </c>
      <c r="B1516" s="5" t="s">
        <v>3156</v>
      </c>
      <c r="C1516" s="5" t="s">
        <v>2372</v>
      </c>
      <c r="D1516" s="5" t="s">
        <v>154</v>
      </c>
      <c r="E1516" s="5" t="s">
        <v>347</v>
      </c>
      <c r="F1516" s="5" t="s">
        <v>4936</v>
      </c>
      <c r="G1516" s="5" t="s">
        <v>3157</v>
      </c>
      <c r="H1516" s="6" t="s">
        <v>3155</v>
      </c>
      <c r="I1516" s="6" t="s">
        <v>2042</v>
      </c>
    </row>
    <row r="1517" spans="1:9" ht="21" customHeight="1">
      <c r="A1517" s="1" t="s">
        <v>4940</v>
      </c>
      <c r="B1517" s="1" t="s">
        <v>4941</v>
      </c>
      <c r="C1517" s="1" t="s">
        <v>2372</v>
      </c>
      <c r="D1517" s="1">
        <v>1004</v>
      </c>
      <c r="E1517" s="1">
        <v>1964</v>
      </c>
      <c r="F1517" s="1" t="s">
        <v>4936</v>
      </c>
      <c r="G1517" s="1" t="s">
        <v>4942</v>
      </c>
      <c r="H1517" s="1" t="s">
        <v>4940</v>
      </c>
      <c r="I1517" s="1" t="s">
        <v>2042</v>
      </c>
    </row>
    <row r="1518" spans="1:9" s="6" customFormat="1" ht="18.75" customHeight="1">
      <c r="A1518" s="5" t="s">
        <v>3397</v>
      </c>
      <c r="B1518" s="5" t="s">
        <v>1075</v>
      </c>
      <c r="C1518" s="5" t="s">
        <v>2372</v>
      </c>
      <c r="D1518" s="5" t="s">
        <v>154</v>
      </c>
      <c r="E1518" s="5" t="s">
        <v>347</v>
      </c>
      <c r="F1518" s="5" t="s">
        <v>4936</v>
      </c>
      <c r="G1518" s="5" t="s">
        <v>3398</v>
      </c>
      <c r="H1518" s="6" t="s">
        <v>3397</v>
      </c>
      <c r="I1518" s="6" t="s">
        <v>2042</v>
      </c>
    </row>
    <row r="1519" spans="1:9" s="6" customFormat="1" ht="18.75" customHeight="1">
      <c r="A1519" s="5" t="s">
        <v>3746</v>
      </c>
      <c r="B1519" s="5" t="s">
        <v>3747</v>
      </c>
      <c r="C1519" s="5" t="s">
        <v>2372</v>
      </c>
      <c r="D1519" s="5" t="s">
        <v>154</v>
      </c>
      <c r="E1519" s="5" t="s">
        <v>347</v>
      </c>
      <c r="F1519" s="5" t="s">
        <v>4936</v>
      </c>
      <c r="G1519" s="5" t="s">
        <v>3748</v>
      </c>
      <c r="H1519" s="6" t="s">
        <v>3746</v>
      </c>
      <c r="I1519" s="6" t="s">
        <v>2042</v>
      </c>
    </row>
    <row r="1520" spans="1:9" s="6" customFormat="1" ht="18.75" customHeight="1">
      <c r="A1520" s="5" t="s">
        <v>3267</v>
      </c>
      <c r="B1520" s="5" t="s">
        <v>3268</v>
      </c>
      <c r="C1520" s="5" t="s">
        <v>2372</v>
      </c>
      <c r="D1520" s="5" t="s">
        <v>154</v>
      </c>
      <c r="E1520" s="5" t="s">
        <v>3269</v>
      </c>
      <c r="F1520" s="5" t="s">
        <v>4936</v>
      </c>
      <c r="G1520" s="5" t="s">
        <v>3270</v>
      </c>
      <c r="H1520" s="6" t="s">
        <v>3267</v>
      </c>
      <c r="I1520" s="6" t="s">
        <v>2042</v>
      </c>
    </row>
    <row r="1521" spans="1:9" s="6" customFormat="1" ht="18.75" customHeight="1">
      <c r="A1521" s="5" t="s">
        <v>3424</v>
      </c>
      <c r="B1521" s="5" t="s">
        <v>3425</v>
      </c>
      <c r="C1521" s="5" t="s">
        <v>2372</v>
      </c>
      <c r="D1521" s="5" t="s">
        <v>154</v>
      </c>
      <c r="E1521" s="5" t="s">
        <v>3269</v>
      </c>
      <c r="F1521" s="5" t="s">
        <v>4936</v>
      </c>
      <c r="G1521" s="5" t="s">
        <v>3426</v>
      </c>
      <c r="H1521" s="6" t="s">
        <v>3424</v>
      </c>
      <c r="I1521" s="6" t="s">
        <v>2042</v>
      </c>
    </row>
    <row r="1522" spans="1:9" s="6" customFormat="1" ht="18.75" customHeight="1">
      <c r="A1522" s="5" t="s">
        <v>3273</v>
      </c>
      <c r="B1522" s="5" t="s">
        <v>3274</v>
      </c>
      <c r="C1522" s="5" t="s">
        <v>2372</v>
      </c>
      <c r="D1522" s="5" t="s">
        <v>154</v>
      </c>
      <c r="E1522" s="5" t="s">
        <v>3269</v>
      </c>
      <c r="F1522" s="5" t="s">
        <v>4936</v>
      </c>
      <c r="G1522" s="5" t="s">
        <v>3275</v>
      </c>
      <c r="H1522" s="6" t="s">
        <v>3273</v>
      </c>
      <c r="I1522" s="6" t="s">
        <v>2042</v>
      </c>
    </row>
    <row r="1523" spans="1:9" s="6" customFormat="1" ht="18.75" customHeight="1">
      <c r="A1523" s="5" t="s">
        <v>349</v>
      </c>
      <c r="B1523" s="5" t="s">
        <v>350</v>
      </c>
      <c r="C1523" s="5" t="s">
        <v>2372</v>
      </c>
      <c r="D1523" s="5" t="s">
        <v>154</v>
      </c>
      <c r="E1523" s="5" t="s">
        <v>347</v>
      </c>
      <c r="F1523" s="5" t="s">
        <v>4936</v>
      </c>
      <c r="G1523" s="5" t="s">
        <v>3029</v>
      </c>
      <c r="H1523" s="6" t="s">
        <v>349</v>
      </c>
      <c r="I1523" s="6" t="s">
        <v>2042</v>
      </c>
    </row>
    <row r="1524" spans="1:9" s="6" customFormat="1" ht="18.75" customHeight="1">
      <c r="A1524" s="5" t="s">
        <v>3128</v>
      </c>
      <c r="B1524" s="5" t="s">
        <v>3129</v>
      </c>
      <c r="C1524" s="5" t="s">
        <v>2372</v>
      </c>
      <c r="D1524" s="5" t="s">
        <v>154</v>
      </c>
      <c r="E1524" s="5" t="s">
        <v>347</v>
      </c>
      <c r="F1524" s="5" t="s">
        <v>4936</v>
      </c>
      <c r="G1524" s="5" t="s">
        <v>3130</v>
      </c>
      <c r="H1524" s="6" t="s">
        <v>3128</v>
      </c>
      <c r="I1524" s="6" t="s">
        <v>2042</v>
      </c>
    </row>
    <row r="1525" spans="1:9" s="6" customFormat="1" ht="18.75" customHeight="1">
      <c r="A1525" s="5" t="s">
        <v>435</v>
      </c>
      <c r="B1525" s="5" t="s">
        <v>436</v>
      </c>
      <c r="C1525" s="5" t="s">
        <v>2372</v>
      </c>
      <c r="D1525" s="5" t="s">
        <v>154</v>
      </c>
      <c r="E1525" s="5" t="s">
        <v>324</v>
      </c>
      <c r="F1525" s="5" t="s">
        <v>325</v>
      </c>
      <c r="G1525" s="5" t="s">
        <v>437</v>
      </c>
      <c r="H1525" s="6" t="s">
        <v>435</v>
      </c>
      <c r="I1525" s="6" t="s">
        <v>2042</v>
      </c>
    </row>
    <row r="1526" spans="1:9" s="6" customFormat="1" ht="18.75" customHeight="1">
      <c r="A1526" s="5" t="s">
        <v>495</v>
      </c>
      <c r="B1526" s="5" t="s">
        <v>496</v>
      </c>
      <c r="C1526" s="5" t="s">
        <v>2372</v>
      </c>
      <c r="D1526" s="5" t="s">
        <v>154</v>
      </c>
      <c r="E1526" s="5" t="s">
        <v>324</v>
      </c>
      <c r="F1526" s="5" t="s">
        <v>325</v>
      </c>
      <c r="G1526" s="5" t="s">
        <v>497</v>
      </c>
      <c r="H1526" s="6" t="s">
        <v>495</v>
      </c>
      <c r="I1526" s="6" t="s">
        <v>2042</v>
      </c>
    </row>
    <row r="1527" spans="1:9" s="6" customFormat="1" ht="18.75" customHeight="1">
      <c r="A1527" s="5" t="s">
        <v>3165</v>
      </c>
      <c r="B1527" s="5" t="s">
        <v>3166</v>
      </c>
      <c r="C1527" s="5" t="s">
        <v>2372</v>
      </c>
      <c r="D1527" s="5" t="s">
        <v>154</v>
      </c>
      <c r="E1527" s="5" t="s">
        <v>324</v>
      </c>
      <c r="F1527" s="5" t="s">
        <v>325</v>
      </c>
      <c r="G1527" s="5" t="s">
        <v>3167</v>
      </c>
      <c r="H1527" s="6" t="s">
        <v>3165</v>
      </c>
      <c r="I1527" s="6" t="s">
        <v>2042</v>
      </c>
    </row>
    <row r="1528" spans="1:9" s="6" customFormat="1" ht="18.75" customHeight="1">
      <c r="A1528" s="5" t="s">
        <v>3244</v>
      </c>
      <c r="B1528" s="5" t="s">
        <v>3245</v>
      </c>
      <c r="C1528" s="5" t="s">
        <v>2372</v>
      </c>
      <c r="D1528" s="5" t="s">
        <v>154</v>
      </c>
      <c r="E1528" s="5" t="s">
        <v>324</v>
      </c>
      <c r="F1528" s="5" t="s">
        <v>325</v>
      </c>
      <c r="G1528" s="5" t="s">
        <v>3246</v>
      </c>
      <c r="H1528" s="6" t="s">
        <v>3244</v>
      </c>
      <c r="I1528" s="6" t="s">
        <v>2042</v>
      </c>
    </row>
    <row r="1529" spans="1:9" s="6" customFormat="1" ht="18.75" customHeight="1">
      <c r="A1529" s="5" t="s">
        <v>3448</v>
      </c>
      <c r="B1529" s="5" t="s">
        <v>3005</v>
      </c>
      <c r="C1529" s="5" t="s">
        <v>2372</v>
      </c>
      <c r="D1529" s="5" t="s">
        <v>154</v>
      </c>
      <c r="E1529" s="5" t="s">
        <v>324</v>
      </c>
      <c r="F1529" s="5" t="s">
        <v>325</v>
      </c>
      <c r="G1529" s="5" t="s">
        <v>3449</v>
      </c>
      <c r="H1529" s="6" t="s">
        <v>3448</v>
      </c>
      <c r="I1529" s="6" t="s">
        <v>2042</v>
      </c>
    </row>
    <row r="1530" spans="1:9" s="6" customFormat="1" ht="18.75" customHeight="1">
      <c r="A1530" s="5" t="s">
        <v>3715</v>
      </c>
      <c r="B1530" s="5" t="s">
        <v>3716</v>
      </c>
      <c r="C1530" s="5" t="s">
        <v>2372</v>
      </c>
      <c r="D1530" s="5" t="s">
        <v>154</v>
      </c>
      <c r="E1530" s="5" t="s">
        <v>324</v>
      </c>
      <c r="F1530" s="5" t="s">
        <v>325</v>
      </c>
      <c r="G1530" s="5" t="s">
        <v>3717</v>
      </c>
      <c r="H1530" s="6" t="s">
        <v>3715</v>
      </c>
      <c r="I1530" s="6" t="s">
        <v>2042</v>
      </c>
    </row>
    <row r="1531" spans="1:9" s="6" customFormat="1" ht="18.75" customHeight="1">
      <c r="A1531" s="5" t="s">
        <v>3061</v>
      </c>
      <c r="B1531" s="5" t="s">
        <v>3062</v>
      </c>
      <c r="C1531" s="5" t="s">
        <v>2372</v>
      </c>
      <c r="D1531" s="5" t="s">
        <v>154</v>
      </c>
      <c r="E1531" s="5" t="s">
        <v>324</v>
      </c>
      <c r="F1531" s="5" t="s">
        <v>325</v>
      </c>
      <c r="G1531" s="5" t="s">
        <v>3063</v>
      </c>
      <c r="H1531" s="6" t="s">
        <v>3061</v>
      </c>
      <c r="I1531" s="6" t="s">
        <v>2042</v>
      </c>
    </row>
    <row r="1532" spans="1:9" s="6" customFormat="1" ht="18.75" customHeight="1">
      <c r="A1532" s="5" t="s">
        <v>3752</v>
      </c>
      <c r="B1532" s="5" t="s">
        <v>390</v>
      </c>
      <c r="C1532" s="5" t="s">
        <v>2372</v>
      </c>
      <c r="D1532" s="5" t="s">
        <v>154</v>
      </c>
      <c r="E1532" s="5" t="s">
        <v>324</v>
      </c>
      <c r="F1532" s="5" t="s">
        <v>325</v>
      </c>
      <c r="G1532" s="5" t="s">
        <v>3753</v>
      </c>
      <c r="H1532" s="6" t="s">
        <v>3752</v>
      </c>
      <c r="I1532" s="6" t="s">
        <v>2042</v>
      </c>
    </row>
    <row r="1533" spans="1:9" s="6" customFormat="1" ht="18.75" customHeight="1">
      <c r="A1533" s="5" t="s">
        <v>532</v>
      </c>
      <c r="B1533" s="5" t="s">
        <v>533</v>
      </c>
      <c r="C1533" s="5" t="s">
        <v>2372</v>
      </c>
      <c r="D1533" s="5" t="s">
        <v>154</v>
      </c>
      <c r="E1533" s="5" t="s">
        <v>324</v>
      </c>
      <c r="F1533" s="5" t="s">
        <v>325</v>
      </c>
      <c r="G1533" s="5" t="s">
        <v>534</v>
      </c>
      <c r="H1533" s="6" t="s">
        <v>532</v>
      </c>
      <c r="I1533" s="6" t="s">
        <v>2042</v>
      </c>
    </row>
    <row r="1534" spans="1:9" s="6" customFormat="1" ht="18.75" customHeight="1">
      <c r="A1534" s="5" t="s">
        <v>3106</v>
      </c>
      <c r="B1534" s="5" t="s">
        <v>3107</v>
      </c>
      <c r="C1534" s="5" t="s">
        <v>2372</v>
      </c>
      <c r="D1534" s="5" t="s">
        <v>154</v>
      </c>
      <c r="E1534" s="5" t="s">
        <v>324</v>
      </c>
      <c r="F1534" s="5" t="s">
        <v>325</v>
      </c>
      <c r="G1534" s="5" t="s">
        <v>3108</v>
      </c>
      <c r="H1534" s="6" t="s">
        <v>3106</v>
      </c>
      <c r="I1534" s="6" t="s">
        <v>2042</v>
      </c>
    </row>
    <row r="1535" spans="1:9" s="6" customFormat="1" ht="18.75" customHeight="1">
      <c r="A1535" s="5" t="s">
        <v>3041</v>
      </c>
      <c r="B1535" s="5" t="s">
        <v>3042</v>
      </c>
      <c r="C1535" s="5" t="s">
        <v>2372</v>
      </c>
      <c r="D1535" s="5" t="s">
        <v>154</v>
      </c>
      <c r="E1535" s="5" t="s">
        <v>324</v>
      </c>
      <c r="F1535" s="5" t="s">
        <v>325</v>
      </c>
      <c r="G1535" s="5" t="s">
        <v>3043</v>
      </c>
      <c r="H1535" s="6" t="s">
        <v>3041</v>
      </c>
      <c r="I1535" s="6" t="s">
        <v>2042</v>
      </c>
    </row>
    <row r="1536" spans="1:9" s="6" customFormat="1" ht="18.75" customHeight="1">
      <c r="A1536" s="5" t="s">
        <v>3135</v>
      </c>
      <c r="B1536" s="5" t="s">
        <v>3136</v>
      </c>
      <c r="C1536" s="5" t="s">
        <v>2372</v>
      </c>
      <c r="D1536" s="5" t="s">
        <v>154</v>
      </c>
      <c r="E1536" s="5" t="s">
        <v>324</v>
      </c>
      <c r="F1536" s="5" t="s">
        <v>325</v>
      </c>
      <c r="G1536" s="5" t="s">
        <v>3137</v>
      </c>
      <c r="H1536" s="6" t="s">
        <v>3135</v>
      </c>
      <c r="I1536" s="6" t="s">
        <v>2042</v>
      </c>
    </row>
    <row r="1537" spans="1:9" s="6" customFormat="1" ht="18.75" customHeight="1">
      <c r="A1537" s="5" t="s">
        <v>438</v>
      </c>
      <c r="B1537" s="5" t="s">
        <v>439</v>
      </c>
      <c r="C1537" s="5" t="s">
        <v>2372</v>
      </c>
      <c r="D1537" s="5" t="s">
        <v>154</v>
      </c>
      <c r="E1537" s="5" t="s">
        <v>324</v>
      </c>
      <c r="F1537" s="5" t="s">
        <v>325</v>
      </c>
      <c r="G1537" s="5" t="s">
        <v>440</v>
      </c>
      <c r="H1537" s="6" t="s">
        <v>438</v>
      </c>
      <c r="I1537" s="6" t="s">
        <v>2042</v>
      </c>
    </row>
    <row r="1538" spans="1:9" s="6" customFormat="1" ht="18.75" customHeight="1">
      <c r="A1538" s="5" t="s">
        <v>3718</v>
      </c>
      <c r="B1538" s="5" t="s">
        <v>3719</v>
      </c>
      <c r="C1538" s="5" t="s">
        <v>2372</v>
      </c>
      <c r="D1538" s="5" t="s">
        <v>154</v>
      </c>
      <c r="E1538" s="5" t="s">
        <v>324</v>
      </c>
      <c r="F1538" s="5" t="s">
        <v>325</v>
      </c>
      <c r="G1538" s="5" t="s">
        <v>3720</v>
      </c>
      <c r="H1538" s="6" t="s">
        <v>3718</v>
      </c>
      <c r="I1538" s="6" t="s">
        <v>2042</v>
      </c>
    </row>
    <row r="1539" spans="1:9" s="6" customFormat="1" ht="18.75" customHeight="1">
      <c r="A1539" s="5" t="s">
        <v>322</v>
      </c>
      <c r="B1539" s="5" t="s">
        <v>323</v>
      </c>
      <c r="C1539" s="5" t="s">
        <v>2372</v>
      </c>
      <c r="D1539" s="5" t="s">
        <v>154</v>
      </c>
      <c r="E1539" s="5" t="s">
        <v>324</v>
      </c>
      <c r="F1539" s="5" t="s">
        <v>325</v>
      </c>
      <c r="G1539" s="5" t="s">
        <v>326</v>
      </c>
      <c r="H1539" s="6" t="s">
        <v>322</v>
      </c>
      <c r="I1539" s="6" t="s">
        <v>2042</v>
      </c>
    </row>
    <row r="1540" spans="1:9" s="6" customFormat="1" ht="18.75" customHeight="1">
      <c r="A1540" s="5" t="s">
        <v>3148</v>
      </c>
      <c r="B1540" s="5" t="s">
        <v>3149</v>
      </c>
      <c r="C1540" s="5" t="s">
        <v>2372</v>
      </c>
      <c r="D1540" s="5" t="s">
        <v>154</v>
      </c>
      <c r="E1540" s="5" t="s">
        <v>324</v>
      </c>
      <c r="F1540" s="5" t="s">
        <v>325</v>
      </c>
      <c r="G1540" s="5" t="s">
        <v>3150</v>
      </c>
      <c r="H1540" s="6" t="s">
        <v>3148</v>
      </c>
      <c r="I1540" s="6" t="s">
        <v>2042</v>
      </c>
    </row>
    <row r="1541" spans="1:9" s="6" customFormat="1" ht="18.75" customHeight="1">
      <c r="A1541" s="5" t="s">
        <v>338</v>
      </c>
      <c r="B1541" s="5" t="s">
        <v>339</v>
      </c>
      <c r="C1541" s="5" t="s">
        <v>2372</v>
      </c>
      <c r="D1541" s="5" t="s">
        <v>154</v>
      </c>
      <c r="E1541" s="5" t="s">
        <v>324</v>
      </c>
      <c r="F1541" s="5" t="s">
        <v>325</v>
      </c>
      <c r="G1541" s="5" t="s">
        <v>340</v>
      </c>
      <c r="H1541" s="6" t="s">
        <v>338</v>
      </c>
      <c r="I1541" s="6" t="s">
        <v>2042</v>
      </c>
    </row>
    <row r="1542" spans="1:9" s="6" customFormat="1" ht="18.75" customHeight="1">
      <c r="A1542" s="5" t="s">
        <v>506</v>
      </c>
      <c r="B1542" s="5" t="s">
        <v>3197</v>
      </c>
      <c r="C1542" s="5" t="s">
        <v>2372</v>
      </c>
      <c r="D1542" s="5" t="s">
        <v>154</v>
      </c>
      <c r="E1542" s="5" t="s">
        <v>324</v>
      </c>
      <c r="F1542" s="5" t="s">
        <v>325</v>
      </c>
      <c r="G1542" s="5" t="s">
        <v>507</v>
      </c>
      <c r="H1542" s="6" t="s">
        <v>506</v>
      </c>
      <c r="I1542" s="6" t="s">
        <v>2042</v>
      </c>
    </row>
    <row r="1543" spans="1:9" s="6" customFormat="1" ht="18.75" customHeight="1">
      <c r="A1543" s="5" t="s">
        <v>3749</v>
      </c>
      <c r="B1543" s="5" t="s">
        <v>3750</v>
      </c>
      <c r="C1543" s="5" t="s">
        <v>2372</v>
      </c>
      <c r="D1543" s="5" t="s">
        <v>154</v>
      </c>
      <c r="E1543" s="5" t="s">
        <v>324</v>
      </c>
      <c r="F1543" s="5" t="s">
        <v>325</v>
      </c>
      <c r="G1543" s="5" t="s">
        <v>3751</v>
      </c>
      <c r="H1543" s="6" t="s">
        <v>3749</v>
      </c>
      <c r="I1543" s="6" t="s">
        <v>2042</v>
      </c>
    </row>
    <row r="1544" spans="1:9" s="6" customFormat="1" ht="18.75" customHeight="1">
      <c r="A1544" s="5" t="s">
        <v>3142</v>
      </c>
      <c r="B1544" s="5" t="s">
        <v>3143</v>
      </c>
      <c r="C1544" s="5" t="s">
        <v>2372</v>
      </c>
      <c r="D1544" s="5" t="s">
        <v>154</v>
      </c>
      <c r="E1544" s="5" t="s">
        <v>324</v>
      </c>
      <c r="F1544" s="5" t="s">
        <v>325</v>
      </c>
      <c r="G1544" s="5" t="s">
        <v>3144</v>
      </c>
      <c r="H1544" s="6" t="s">
        <v>3142</v>
      </c>
      <c r="I1544" s="6" t="s">
        <v>2042</v>
      </c>
    </row>
    <row r="1545" spans="1:9" s="6" customFormat="1" ht="18.75" customHeight="1">
      <c r="A1545" s="5" t="s">
        <v>3208</v>
      </c>
      <c r="B1545" s="5" t="s">
        <v>3209</v>
      </c>
      <c r="C1545" s="5" t="s">
        <v>2372</v>
      </c>
      <c r="D1545" s="5" t="s">
        <v>154</v>
      </c>
      <c r="E1545" s="5" t="s">
        <v>324</v>
      </c>
      <c r="F1545" s="5" t="s">
        <v>325</v>
      </c>
      <c r="G1545" s="5" t="s">
        <v>3210</v>
      </c>
      <c r="H1545" s="6" t="s">
        <v>3208</v>
      </c>
      <c r="I1545" s="6" t="s">
        <v>2042</v>
      </c>
    </row>
    <row r="1546" spans="1:9" s="6" customFormat="1" ht="18.75" customHeight="1">
      <c r="A1546" s="5" t="s">
        <v>3442</v>
      </c>
      <c r="B1546" s="5" t="s">
        <v>3443</v>
      </c>
      <c r="C1546" s="5" t="s">
        <v>2372</v>
      </c>
      <c r="D1546" s="5" t="s">
        <v>154</v>
      </c>
      <c r="E1546" s="5" t="s">
        <v>324</v>
      </c>
      <c r="F1546" s="5" t="s">
        <v>325</v>
      </c>
      <c r="G1546" s="5" t="s">
        <v>3444</v>
      </c>
      <c r="H1546" s="6" t="s">
        <v>3442</v>
      </c>
      <c r="I1546" s="6" t="s">
        <v>2042</v>
      </c>
    </row>
    <row r="1547" spans="1:9" s="6" customFormat="1" ht="18.75" customHeight="1">
      <c r="A1547" s="5" t="s">
        <v>446</v>
      </c>
      <c r="B1547" s="5" t="s">
        <v>447</v>
      </c>
      <c r="C1547" s="5" t="s">
        <v>2372</v>
      </c>
      <c r="D1547" s="5" t="s">
        <v>154</v>
      </c>
      <c r="E1547" s="5" t="s">
        <v>324</v>
      </c>
      <c r="F1547" s="5" t="s">
        <v>325</v>
      </c>
      <c r="G1547" s="5" t="s">
        <v>448</v>
      </c>
      <c r="H1547" s="6" t="s">
        <v>446</v>
      </c>
      <c r="I1547" s="6" t="s">
        <v>2042</v>
      </c>
    </row>
    <row r="1548" spans="1:9" s="6" customFormat="1" ht="18.75" customHeight="1">
      <c r="A1548" s="5" t="s">
        <v>3281</v>
      </c>
      <c r="B1548" s="5" t="s">
        <v>3282</v>
      </c>
      <c r="C1548" s="5" t="s">
        <v>2372</v>
      </c>
      <c r="D1548" s="5" t="s">
        <v>154</v>
      </c>
      <c r="E1548" s="5" t="s">
        <v>324</v>
      </c>
      <c r="F1548" s="5" t="s">
        <v>325</v>
      </c>
      <c r="G1548" s="5" t="s">
        <v>3283</v>
      </c>
      <c r="H1548" s="6" t="s">
        <v>3281</v>
      </c>
      <c r="I1548" s="6" t="s">
        <v>2042</v>
      </c>
    </row>
    <row r="1549" spans="1:9" s="6" customFormat="1" ht="18.75" customHeight="1">
      <c r="A1549" s="5" t="s">
        <v>511</v>
      </c>
      <c r="B1549" s="5" t="s">
        <v>512</v>
      </c>
      <c r="C1549" s="5" t="s">
        <v>2372</v>
      </c>
      <c r="D1549" s="5" t="s">
        <v>154</v>
      </c>
      <c r="E1549" s="5" t="s">
        <v>229</v>
      </c>
      <c r="F1549" s="5" t="s">
        <v>325</v>
      </c>
      <c r="G1549" s="5" t="s">
        <v>513</v>
      </c>
      <c r="H1549" s="6" t="s">
        <v>511</v>
      </c>
      <c r="I1549" s="6" t="s">
        <v>2042</v>
      </c>
    </row>
    <row r="1550" spans="1:9" s="6" customFormat="1" ht="18.75" customHeight="1">
      <c r="A1550" s="5" t="s">
        <v>3138</v>
      </c>
      <c r="B1550" s="5" t="s">
        <v>3139</v>
      </c>
      <c r="C1550" s="5" t="s">
        <v>2372</v>
      </c>
      <c r="D1550" s="5" t="s">
        <v>154</v>
      </c>
      <c r="E1550" s="5" t="s">
        <v>229</v>
      </c>
      <c r="F1550" s="5" t="s">
        <v>325</v>
      </c>
      <c r="G1550" s="5" t="s">
        <v>3140</v>
      </c>
      <c r="H1550" s="6" t="s">
        <v>3138</v>
      </c>
      <c r="I1550" s="6" t="s">
        <v>2042</v>
      </c>
    </row>
    <row r="1551" spans="1:9" s="6" customFormat="1" ht="18.75" customHeight="1">
      <c r="A1551" s="5" t="s">
        <v>3141</v>
      </c>
      <c r="B1551" s="5" t="s">
        <v>433</v>
      </c>
      <c r="C1551" s="5" t="s">
        <v>2372</v>
      </c>
      <c r="D1551" s="5" t="s">
        <v>154</v>
      </c>
      <c r="E1551" s="5" t="s">
        <v>229</v>
      </c>
      <c r="F1551" s="5" t="s">
        <v>325</v>
      </c>
      <c r="G1551" s="5" t="s">
        <v>3140</v>
      </c>
      <c r="H1551" s="6" t="s">
        <v>3141</v>
      </c>
      <c r="I1551" s="6" t="s">
        <v>2042</v>
      </c>
    </row>
    <row r="1552" spans="1:9" s="6" customFormat="1" ht="18.75" customHeight="1">
      <c r="A1552" s="5" t="s">
        <v>3756</v>
      </c>
      <c r="B1552" s="5" t="s">
        <v>3757</v>
      </c>
      <c r="C1552" s="5" t="s">
        <v>2372</v>
      </c>
      <c r="D1552" s="5" t="s">
        <v>154</v>
      </c>
      <c r="E1552" s="5" t="s">
        <v>229</v>
      </c>
      <c r="F1552" s="5" t="s">
        <v>325</v>
      </c>
      <c r="G1552" s="5" t="s">
        <v>3758</v>
      </c>
      <c r="H1552" s="6" t="s">
        <v>3756</v>
      </c>
      <c r="I1552" s="6" t="s">
        <v>2042</v>
      </c>
    </row>
    <row r="1553" spans="1:9" s="6" customFormat="1" ht="18.75" customHeight="1">
      <c r="A1553" s="5" t="s">
        <v>425</v>
      </c>
      <c r="B1553" s="5" t="s">
        <v>426</v>
      </c>
      <c r="C1553" s="5" t="s">
        <v>2372</v>
      </c>
      <c r="D1553" s="5" t="s">
        <v>154</v>
      </c>
      <c r="E1553" s="5" t="s">
        <v>229</v>
      </c>
      <c r="F1553" s="5" t="s">
        <v>325</v>
      </c>
      <c r="G1553" s="5" t="s">
        <v>427</v>
      </c>
      <c r="H1553" s="6" t="s">
        <v>425</v>
      </c>
      <c r="I1553" s="6" t="s">
        <v>2042</v>
      </c>
    </row>
    <row r="1554" spans="1:9" s="6" customFormat="1" ht="18.75" customHeight="1">
      <c r="A1554" s="5" t="s">
        <v>3067</v>
      </c>
      <c r="B1554" s="5" t="s">
        <v>3068</v>
      </c>
      <c r="C1554" s="5" t="s">
        <v>2372</v>
      </c>
      <c r="D1554" s="5" t="s">
        <v>154</v>
      </c>
      <c r="E1554" s="5" t="s">
        <v>229</v>
      </c>
      <c r="F1554" s="5" t="s">
        <v>325</v>
      </c>
      <c r="G1554" s="5" t="s">
        <v>3069</v>
      </c>
      <c r="H1554" s="6" t="s">
        <v>3067</v>
      </c>
      <c r="I1554" s="6" t="s">
        <v>2042</v>
      </c>
    </row>
    <row r="1555" spans="1:9" s="6" customFormat="1" ht="18.75" customHeight="1">
      <c r="A1555" s="5" t="s">
        <v>3721</v>
      </c>
      <c r="B1555" s="5" t="s">
        <v>3722</v>
      </c>
      <c r="C1555" s="5" t="s">
        <v>2372</v>
      </c>
      <c r="D1555" s="5" t="s">
        <v>154</v>
      </c>
      <c r="E1555" s="5" t="s">
        <v>229</v>
      </c>
      <c r="F1555" s="5" t="s">
        <v>325</v>
      </c>
      <c r="G1555" s="5" t="s">
        <v>3723</v>
      </c>
      <c r="H1555" s="6" t="s">
        <v>3721</v>
      </c>
      <c r="I1555" s="6" t="s">
        <v>2042</v>
      </c>
    </row>
    <row r="1556" spans="1:9" s="6" customFormat="1" ht="18.75" customHeight="1">
      <c r="A1556" s="5" t="s">
        <v>3445</v>
      </c>
      <c r="B1556" s="5" t="s">
        <v>3446</v>
      </c>
      <c r="C1556" s="5" t="s">
        <v>2372</v>
      </c>
      <c r="D1556" s="5" t="s">
        <v>154</v>
      </c>
      <c r="E1556" s="5" t="s">
        <v>229</v>
      </c>
      <c r="F1556" s="5" t="s">
        <v>325</v>
      </c>
      <c r="G1556" s="5" t="s">
        <v>3447</v>
      </c>
      <c r="H1556" s="6" t="s">
        <v>3445</v>
      </c>
      <c r="I1556" s="6" t="s">
        <v>2042</v>
      </c>
    </row>
    <row r="1557" spans="1:9" s="6" customFormat="1" ht="18.75" customHeight="1">
      <c r="A1557" s="5" t="s">
        <v>3712</v>
      </c>
      <c r="B1557" s="5" t="s">
        <v>3713</v>
      </c>
      <c r="C1557" s="5" t="s">
        <v>2372</v>
      </c>
      <c r="D1557" s="5" t="s">
        <v>154</v>
      </c>
      <c r="E1557" s="5" t="s">
        <v>229</v>
      </c>
      <c r="F1557" s="5" t="s">
        <v>325</v>
      </c>
      <c r="G1557" s="5" t="s">
        <v>3714</v>
      </c>
      <c r="H1557" s="6" t="s">
        <v>3712</v>
      </c>
      <c r="I1557" s="6" t="s">
        <v>2042</v>
      </c>
    </row>
    <row r="1558" spans="1:9" s="6" customFormat="1" ht="18.75" customHeight="1">
      <c r="A1558" s="5" t="s">
        <v>3349</v>
      </c>
      <c r="B1558" s="5" t="s">
        <v>3350</v>
      </c>
      <c r="C1558" s="5" t="s">
        <v>2372</v>
      </c>
      <c r="D1558" s="5" t="s">
        <v>154</v>
      </c>
      <c r="E1558" s="5" t="s">
        <v>229</v>
      </c>
      <c r="F1558" s="5" t="s">
        <v>325</v>
      </c>
      <c r="G1558" s="5" t="s">
        <v>3351</v>
      </c>
      <c r="H1558" s="6" t="s">
        <v>3349</v>
      </c>
      <c r="I1558" s="6" t="s">
        <v>2042</v>
      </c>
    </row>
    <row r="1559" spans="1:9" s="6" customFormat="1" ht="18.75" customHeight="1">
      <c r="A1559" s="5" t="s">
        <v>3064</v>
      </c>
      <c r="B1559" s="5" t="s">
        <v>3065</v>
      </c>
      <c r="C1559" s="5" t="s">
        <v>2372</v>
      </c>
      <c r="D1559" s="5" t="s">
        <v>154</v>
      </c>
      <c r="E1559" s="5" t="s">
        <v>229</v>
      </c>
      <c r="F1559" s="5" t="s">
        <v>325</v>
      </c>
      <c r="G1559" s="5" t="s">
        <v>3066</v>
      </c>
      <c r="H1559" s="6" t="s">
        <v>3064</v>
      </c>
      <c r="I1559" s="6" t="s">
        <v>2042</v>
      </c>
    </row>
    <row r="1560" spans="1:9" s="6" customFormat="1" ht="18.75" customHeight="1">
      <c r="A1560" s="5" t="s">
        <v>441</v>
      </c>
      <c r="B1560" s="5" t="s">
        <v>442</v>
      </c>
      <c r="C1560" s="5" t="s">
        <v>2372</v>
      </c>
      <c r="D1560" s="5" t="s">
        <v>154</v>
      </c>
      <c r="E1560" s="5" t="s">
        <v>229</v>
      </c>
      <c r="F1560" s="5" t="s">
        <v>325</v>
      </c>
      <c r="G1560" s="5" t="s">
        <v>3125</v>
      </c>
      <c r="H1560" s="6" t="s">
        <v>441</v>
      </c>
      <c r="I1560" s="6" t="s">
        <v>2042</v>
      </c>
    </row>
    <row r="1561" spans="1:9" s="6" customFormat="1" ht="18.75" customHeight="1">
      <c r="A1561" s="5" t="s">
        <v>335</v>
      </c>
      <c r="B1561" s="5" t="s">
        <v>336</v>
      </c>
      <c r="C1561" s="5" t="s">
        <v>2372</v>
      </c>
      <c r="D1561" s="5" t="s">
        <v>154</v>
      </c>
      <c r="E1561" s="5" t="s">
        <v>229</v>
      </c>
      <c r="F1561" s="5" t="s">
        <v>325</v>
      </c>
      <c r="G1561" s="5" t="s">
        <v>337</v>
      </c>
      <c r="H1561" s="6" t="s">
        <v>335</v>
      </c>
      <c r="I1561" s="6" t="s">
        <v>2042</v>
      </c>
    </row>
    <row r="1562" spans="1:9" ht="21" customHeight="1">
      <c r="A1562" s="1" t="s">
        <v>2180</v>
      </c>
      <c r="B1562" s="1" t="s">
        <v>4938</v>
      </c>
      <c r="C1562" s="1" t="s">
        <v>2372</v>
      </c>
      <c r="D1562" s="1">
        <v>1004</v>
      </c>
      <c r="E1562" s="1">
        <v>1929</v>
      </c>
      <c r="F1562" s="1" t="s">
        <v>2178</v>
      </c>
      <c r="G1562" s="1" t="s">
        <v>2179</v>
      </c>
      <c r="H1562" s="1" t="s">
        <v>2180</v>
      </c>
      <c r="I1562" s="1" t="s">
        <v>2042</v>
      </c>
    </row>
    <row r="1563" spans="1:9" s="6" customFormat="1" ht="18.75" customHeight="1">
      <c r="A1563" s="5" t="s">
        <v>3104</v>
      </c>
      <c r="B1563" s="5" t="s">
        <v>4935</v>
      </c>
      <c r="C1563" s="5" t="s">
        <v>2372</v>
      </c>
      <c r="D1563" s="5" t="s">
        <v>154</v>
      </c>
      <c r="E1563" s="5" t="s">
        <v>238</v>
      </c>
      <c r="F1563" s="5" t="s">
        <v>21</v>
      </c>
      <c r="G1563" s="5" t="s">
        <v>3105</v>
      </c>
      <c r="H1563" s="6" t="s">
        <v>3104</v>
      </c>
      <c r="I1563" s="6" t="s">
        <v>2042</v>
      </c>
    </row>
    <row r="1564" spans="1:9" s="6" customFormat="1" ht="18.75" customHeight="1">
      <c r="A1564" s="5" t="s">
        <v>3681</v>
      </c>
      <c r="B1564" s="5" t="s">
        <v>4938</v>
      </c>
      <c r="C1564" s="5" t="s">
        <v>2372</v>
      </c>
      <c r="D1564" s="5" t="s">
        <v>154</v>
      </c>
      <c r="E1564" s="5" t="s">
        <v>3389</v>
      </c>
      <c r="F1564" s="5" t="s">
        <v>21</v>
      </c>
      <c r="G1564" s="5" t="s">
        <v>3682</v>
      </c>
      <c r="H1564" s="6" t="s">
        <v>3681</v>
      </c>
      <c r="I1564" s="6" t="s">
        <v>2042</v>
      </c>
    </row>
    <row r="1565" spans="1:9" s="6" customFormat="1" ht="18.75" customHeight="1">
      <c r="A1565" s="5" t="s">
        <v>3352</v>
      </c>
      <c r="B1565" s="5" t="s">
        <v>2386</v>
      </c>
      <c r="C1565" s="5" t="s">
        <v>2372</v>
      </c>
      <c r="D1565" s="5" t="s">
        <v>154</v>
      </c>
      <c r="E1565" s="5" t="s">
        <v>211</v>
      </c>
      <c r="F1565" s="5" t="s">
        <v>2443</v>
      </c>
      <c r="G1565" s="5" t="s">
        <v>3353</v>
      </c>
      <c r="H1565" s="6" t="s">
        <v>3352</v>
      </c>
      <c r="I1565" s="6" t="s">
        <v>2042</v>
      </c>
    </row>
    <row r="1566" spans="1:9" ht="21" customHeight="1">
      <c r="A1566" s="1" t="s">
        <v>4729</v>
      </c>
      <c r="B1566" s="1" t="s">
        <v>2386</v>
      </c>
      <c r="C1566" s="1" t="s">
        <v>2372</v>
      </c>
      <c r="D1566" s="1">
        <v>1004</v>
      </c>
      <c r="E1566" s="1">
        <v>1972</v>
      </c>
      <c r="F1566" s="1" t="s">
        <v>2411</v>
      </c>
      <c r="G1566" s="1" t="s">
        <v>4730</v>
      </c>
      <c r="H1566" s="1" t="s">
        <v>4729</v>
      </c>
      <c r="I1566" s="1" t="s">
        <v>2042</v>
      </c>
    </row>
    <row r="1567" spans="1:9" s="6" customFormat="1" ht="18.75" customHeight="1">
      <c r="A1567" s="5" t="s">
        <v>3736</v>
      </c>
      <c r="B1567" s="5" t="s">
        <v>4947</v>
      </c>
      <c r="C1567" s="5" t="s">
        <v>2372</v>
      </c>
      <c r="D1567" s="5" t="s">
        <v>154</v>
      </c>
      <c r="E1567" s="5" t="s">
        <v>276</v>
      </c>
      <c r="F1567" s="5" t="s">
        <v>2411</v>
      </c>
      <c r="G1567" s="5" t="s">
        <v>3737</v>
      </c>
      <c r="H1567" s="6" t="s">
        <v>3736</v>
      </c>
      <c r="I1567" s="6" t="s">
        <v>2042</v>
      </c>
    </row>
    <row r="1568" spans="1:9" s="6" customFormat="1" ht="18.75" customHeight="1">
      <c r="A1568" s="5" t="s">
        <v>3354</v>
      </c>
      <c r="B1568" s="5" t="s">
        <v>2386</v>
      </c>
      <c r="C1568" s="5" t="s">
        <v>2372</v>
      </c>
      <c r="D1568" s="5" t="s">
        <v>154</v>
      </c>
      <c r="E1568" s="5" t="s">
        <v>211</v>
      </c>
      <c r="F1568" s="5" t="s">
        <v>2443</v>
      </c>
      <c r="G1568" s="5" t="s">
        <v>3353</v>
      </c>
      <c r="H1568" s="6" t="s">
        <v>3354</v>
      </c>
      <c r="I1568" s="6" t="s">
        <v>2042</v>
      </c>
    </row>
    <row r="1569" spans="1:9" s="6" customFormat="1" ht="18.75" customHeight="1">
      <c r="A1569" s="6" t="s">
        <v>994</v>
      </c>
      <c r="B1569" s="6" t="s">
        <v>995</v>
      </c>
      <c r="C1569" s="6" t="s">
        <v>2372</v>
      </c>
      <c r="D1569" s="6">
        <v>1004</v>
      </c>
      <c r="E1569" s="6">
        <v>1962</v>
      </c>
      <c r="F1569" s="6" t="s">
        <v>2555</v>
      </c>
      <c r="G1569" s="6" t="s">
        <v>996</v>
      </c>
      <c r="H1569" s="6" t="s">
        <v>994</v>
      </c>
      <c r="I1569" s="6" t="s">
        <v>2042</v>
      </c>
    </row>
    <row r="1570" spans="1:9" ht="21" customHeight="1">
      <c r="A1570" s="1" t="s">
        <v>96</v>
      </c>
      <c r="B1570" s="1" t="s">
        <v>97</v>
      </c>
      <c r="C1570" s="1" t="s">
        <v>2372</v>
      </c>
      <c r="D1570" s="1">
        <v>1004</v>
      </c>
      <c r="E1570" s="1">
        <v>1978</v>
      </c>
      <c r="F1570" s="1" t="s">
        <v>2652</v>
      </c>
      <c r="G1570" s="1" t="s">
        <v>98</v>
      </c>
      <c r="H1570" s="1" t="s">
        <v>96</v>
      </c>
      <c r="I1570" s="1" t="s">
        <v>2042</v>
      </c>
    </row>
    <row r="1571" spans="1:9" s="6" customFormat="1" ht="18.75" customHeight="1">
      <c r="A1571" s="6" t="s">
        <v>1380</v>
      </c>
      <c r="B1571" s="6" t="s">
        <v>1381</v>
      </c>
      <c r="C1571" s="6" t="s">
        <v>2372</v>
      </c>
      <c r="D1571" s="6">
        <v>1004</v>
      </c>
      <c r="E1571" s="6">
        <v>1947</v>
      </c>
      <c r="F1571" s="6" t="s">
        <v>1382</v>
      </c>
      <c r="G1571" s="6" t="s">
        <v>1383</v>
      </c>
      <c r="H1571" s="6" t="s">
        <v>1380</v>
      </c>
      <c r="I1571" s="6" t="s">
        <v>2042</v>
      </c>
    </row>
    <row r="1572" spans="1:9" s="6" customFormat="1" ht="18.75" customHeight="1">
      <c r="A1572" s="6" t="s">
        <v>1867</v>
      </c>
      <c r="B1572" s="6" t="s">
        <v>1868</v>
      </c>
      <c r="C1572" s="6" t="s">
        <v>2372</v>
      </c>
      <c r="D1572" s="6">
        <v>1004</v>
      </c>
      <c r="E1572" s="6">
        <v>1964</v>
      </c>
      <c r="F1572" s="6" t="s">
        <v>2515</v>
      </c>
      <c r="G1572" s="6" t="s">
        <v>1869</v>
      </c>
      <c r="H1572" s="6" t="s">
        <v>1867</v>
      </c>
      <c r="I1572" s="6" t="s">
        <v>2042</v>
      </c>
    </row>
    <row r="1573" spans="1:9" ht="21" customHeight="1">
      <c r="A1573" s="1" t="s">
        <v>4583</v>
      </c>
      <c r="B1573" s="1" t="s">
        <v>4584</v>
      </c>
      <c r="C1573" s="1" t="s">
        <v>2372</v>
      </c>
      <c r="D1573" s="1">
        <v>1004</v>
      </c>
      <c r="E1573" s="1">
        <v>1963</v>
      </c>
      <c r="F1573" s="1" t="s">
        <v>4585</v>
      </c>
      <c r="G1573" s="1" t="s">
        <v>4586</v>
      </c>
      <c r="H1573" s="1" t="s">
        <v>4583</v>
      </c>
      <c r="I1573" s="1" t="s">
        <v>2042</v>
      </c>
    </row>
    <row r="1574" spans="1:9" s="6" customFormat="1" ht="18.75" customHeight="1">
      <c r="A1574" s="5" t="s">
        <v>3701</v>
      </c>
      <c r="B1574" s="5" t="s">
        <v>3702</v>
      </c>
      <c r="C1574" s="5" t="s">
        <v>2372</v>
      </c>
      <c r="D1574" s="5" t="s">
        <v>154</v>
      </c>
      <c r="E1574" s="5" t="s">
        <v>2990</v>
      </c>
      <c r="F1574" s="5" t="s">
        <v>2652</v>
      </c>
      <c r="G1574" s="5" t="s">
        <v>3703</v>
      </c>
      <c r="H1574" s="6" t="s">
        <v>3701</v>
      </c>
      <c r="I1574" s="6" t="s">
        <v>2042</v>
      </c>
    </row>
    <row r="1575" spans="1:9" s="6" customFormat="1" ht="18.75" customHeight="1">
      <c r="A1575" s="5" t="s">
        <v>3550</v>
      </c>
      <c r="B1575" s="5" t="s">
        <v>6616</v>
      </c>
      <c r="C1575" s="5" t="s">
        <v>2372</v>
      </c>
      <c r="D1575" s="5" t="s">
        <v>154</v>
      </c>
      <c r="E1575" s="5" t="s">
        <v>3494</v>
      </c>
      <c r="F1575" s="5" t="s">
        <v>3551</v>
      </c>
      <c r="G1575" s="5" t="s">
        <v>3552</v>
      </c>
      <c r="H1575" s="6" t="s">
        <v>3550</v>
      </c>
      <c r="I1575" s="6" t="s">
        <v>2042</v>
      </c>
    </row>
    <row r="1576" spans="1:9" s="6" customFormat="1" ht="18.75" customHeight="1">
      <c r="A1576" s="5" t="s">
        <v>3388</v>
      </c>
      <c r="B1576" s="5" t="s">
        <v>758</v>
      </c>
      <c r="C1576" s="5" t="s">
        <v>2372</v>
      </c>
      <c r="D1576" s="5" t="s">
        <v>154</v>
      </c>
      <c r="E1576" s="5" t="s">
        <v>3389</v>
      </c>
      <c r="F1576" s="5" t="s">
        <v>5796</v>
      </c>
      <c r="G1576" s="5" t="s">
        <v>3390</v>
      </c>
      <c r="H1576" s="6" t="s">
        <v>3388</v>
      </c>
      <c r="I1576" s="6" t="s">
        <v>2042</v>
      </c>
    </row>
    <row r="1577" spans="1:9" s="6" customFormat="1" ht="18.75" customHeight="1">
      <c r="A1577" s="5" t="s">
        <v>363</v>
      </c>
      <c r="B1577" s="5" t="s">
        <v>266</v>
      </c>
      <c r="C1577" s="5" t="s">
        <v>2372</v>
      </c>
      <c r="D1577" s="5" t="s">
        <v>154</v>
      </c>
      <c r="E1577" s="5" t="s">
        <v>2927</v>
      </c>
      <c r="F1577" s="5" t="s">
        <v>5778</v>
      </c>
      <c r="G1577" s="5" t="s">
        <v>364</v>
      </c>
      <c r="H1577" s="6" t="s">
        <v>363</v>
      </c>
      <c r="I1577" s="6" t="s">
        <v>2042</v>
      </c>
    </row>
    <row r="1578" spans="1:9" ht="21" customHeight="1">
      <c r="A1578" s="1" t="s">
        <v>2807</v>
      </c>
      <c r="B1578" s="1" t="s">
        <v>2808</v>
      </c>
      <c r="C1578" s="1" t="s">
        <v>2372</v>
      </c>
      <c r="D1578" s="1">
        <v>1004</v>
      </c>
      <c r="E1578" s="1">
        <v>1970</v>
      </c>
      <c r="F1578" s="1" t="s">
        <v>2405</v>
      </c>
      <c r="G1578" s="1" t="s">
        <v>2128</v>
      </c>
      <c r="H1578" s="1" t="s">
        <v>2807</v>
      </c>
      <c r="I1578" s="1" t="s">
        <v>2042</v>
      </c>
    </row>
    <row r="1579" spans="1:9" ht="21" customHeight="1">
      <c r="A1579" s="1" t="s">
        <v>5109</v>
      </c>
      <c r="B1579" s="1" t="s">
        <v>4536</v>
      </c>
      <c r="C1579" s="1" t="s">
        <v>2372</v>
      </c>
      <c r="D1579" s="1">
        <v>1004</v>
      </c>
      <c r="E1579" s="1">
        <v>1967</v>
      </c>
      <c r="F1579" s="1" t="s">
        <v>5110</v>
      </c>
      <c r="G1579" s="1" t="s">
        <v>5111</v>
      </c>
      <c r="H1579" s="1" t="s">
        <v>5109</v>
      </c>
      <c r="I1579" s="1" t="s">
        <v>2042</v>
      </c>
    </row>
    <row r="1580" spans="1:9" s="6" customFormat="1" ht="18.75" customHeight="1">
      <c r="A1580" s="6" t="s">
        <v>1949</v>
      </c>
      <c r="B1580" s="6" t="s">
        <v>1950</v>
      </c>
      <c r="C1580" s="6" t="s">
        <v>2372</v>
      </c>
      <c r="D1580" s="6">
        <v>1004</v>
      </c>
      <c r="E1580" s="6">
        <v>1970</v>
      </c>
      <c r="F1580" s="6" t="s">
        <v>1931</v>
      </c>
      <c r="G1580" s="6" t="s">
        <v>1951</v>
      </c>
      <c r="H1580" s="6" t="s">
        <v>1949</v>
      </c>
      <c r="I1580" s="6" t="s">
        <v>2042</v>
      </c>
    </row>
    <row r="1581" spans="1:9" ht="21" customHeight="1">
      <c r="A1581" s="1" t="s">
        <v>6310</v>
      </c>
      <c r="B1581" s="1" t="s">
        <v>977</v>
      </c>
      <c r="C1581" s="1" t="s">
        <v>2372</v>
      </c>
      <c r="D1581" s="1">
        <v>1004</v>
      </c>
      <c r="E1581" s="1">
        <v>1978</v>
      </c>
      <c r="F1581" s="1" t="s">
        <v>5427</v>
      </c>
      <c r="G1581" s="1" t="s">
        <v>6311</v>
      </c>
      <c r="H1581" s="1" t="s">
        <v>6310</v>
      </c>
      <c r="I1581" s="1" t="s">
        <v>2042</v>
      </c>
    </row>
    <row r="1582" spans="1:9" ht="21" customHeight="1">
      <c r="A1582" s="1" t="s">
        <v>6417</v>
      </c>
      <c r="B1582" s="1" t="s">
        <v>6418</v>
      </c>
      <c r="C1582" s="1" t="s">
        <v>2372</v>
      </c>
      <c r="D1582" s="1">
        <v>1004</v>
      </c>
      <c r="E1582" s="1">
        <v>1972</v>
      </c>
      <c r="F1582" s="1" t="s">
        <v>6419</v>
      </c>
      <c r="G1582" s="1" t="s">
        <v>6420</v>
      </c>
      <c r="H1582" s="1" t="s">
        <v>6417</v>
      </c>
      <c r="I1582" s="1" t="s">
        <v>2042</v>
      </c>
    </row>
    <row r="1583" spans="1:9" ht="21" customHeight="1">
      <c r="A1583" s="1" t="s">
        <v>6877</v>
      </c>
      <c r="B1583" s="1" t="s">
        <v>6878</v>
      </c>
      <c r="C1583" s="1" t="s">
        <v>2372</v>
      </c>
      <c r="D1583" s="1">
        <v>1004</v>
      </c>
      <c r="E1583" s="1">
        <v>1974</v>
      </c>
      <c r="F1583" s="1" t="s">
        <v>2443</v>
      </c>
      <c r="G1583" s="1" t="s">
        <v>6879</v>
      </c>
      <c r="H1583" s="1" t="s">
        <v>6877</v>
      </c>
      <c r="I1583" s="1" t="s">
        <v>2042</v>
      </c>
    </row>
    <row r="1584" spans="1:9" s="6" customFormat="1" ht="18.75" customHeight="1">
      <c r="A1584" s="5" t="s">
        <v>5614</v>
      </c>
      <c r="B1584" s="5" t="s">
        <v>2386</v>
      </c>
      <c r="C1584" s="5" t="s">
        <v>2372</v>
      </c>
      <c r="D1584" s="5" t="s">
        <v>154</v>
      </c>
      <c r="E1584" s="5" t="s">
        <v>374</v>
      </c>
      <c r="F1584" s="5" t="s">
        <v>4022</v>
      </c>
      <c r="G1584" s="5" t="s">
        <v>5615</v>
      </c>
      <c r="H1584" s="6" t="s">
        <v>5614</v>
      </c>
      <c r="I1584" s="6" t="s">
        <v>2042</v>
      </c>
    </row>
    <row r="1585" spans="1:9" ht="21" customHeight="1">
      <c r="A1585" s="1" t="s">
        <v>5616</v>
      </c>
      <c r="B1585" s="1" t="s">
        <v>2386</v>
      </c>
      <c r="C1585" s="1" t="s">
        <v>2372</v>
      </c>
      <c r="D1585" s="1">
        <v>1004</v>
      </c>
      <c r="E1585" s="1">
        <v>1974</v>
      </c>
      <c r="F1585" s="1" t="s">
        <v>2443</v>
      </c>
      <c r="G1585" s="1" t="s">
        <v>5617</v>
      </c>
      <c r="H1585" s="1" t="s">
        <v>5616</v>
      </c>
      <c r="I1585" s="1" t="s">
        <v>2042</v>
      </c>
    </row>
    <row r="1586" spans="1:9" s="6" customFormat="1" ht="18.75" customHeight="1">
      <c r="A1586" s="5" t="s">
        <v>213</v>
      </c>
      <c r="B1586" s="5" t="s">
        <v>2386</v>
      </c>
      <c r="C1586" s="5" t="s">
        <v>2372</v>
      </c>
      <c r="D1586" s="5" t="s">
        <v>154</v>
      </c>
      <c r="E1586" s="5" t="s">
        <v>211</v>
      </c>
      <c r="F1586" s="5" t="s">
        <v>2443</v>
      </c>
      <c r="G1586" s="5" t="s">
        <v>212</v>
      </c>
      <c r="H1586" s="6" t="s">
        <v>213</v>
      </c>
      <c r="I1586" s="6" t="s">
        <v>2042</v>
      </c>
    </row>
    <row r="1587" spans="1:9" s="6" customFormat="1" ht="18.75" customHeight="1">
      <c r="A1587" s="5" t="s">
        <v>210</v>
      </c>
      <c r="B1587" s="5" t="s">
        <v>2386</v>
      </c>
      <c r="C1587" s="5" t="s">
        <v>2372</v>
      </c>
      <c r="D1587" s="5" t="s">
        <v>154</v>
      </c>
      <c r="E1587" s="5" t="s">
        <v>211</v>
      </c>
      <c r="F1587" s="5" t="s">
        <v>2443</v>
      </c>
      <c r="G1587" s="5" t="s">
        <v>212</v>
      </c>
      <c r="H1587" s="6" t="s">
        <v>210</v>
      </c>
      <c r="I1587" s="6" t="s">
        <v>2042</v>
      </c>
    </row>
    <row r="1588" spans="1:9" s="6" customFormat="1" ht="18.75" customHeight="1">
      <c r="A1588" s="5" t="s">
        <v>489</v>
      </c>
      <c r="B1588" s="5" t="s">
        <v>2386</v>
      </c>
      <c r="C1588" s="5" t="s">
        <v>2372</v>
      </c>
      <c r="D1588" s="5" t="s">
        <v>154</v>
      </c>
      <c r="E1588" s="5" t="s">
        <v>2990</v>
      </c>
      <c r="F1588" s="5" t="s">
        <v>490</v>
      </c>
      <c r="G1588" s="5" t="s">
        <v>491</v>
      </c>
      <c r="H1588" s="6" t="s">
        <v>489</v>
      </c>
      <c r="I1588" s="6" t="s">
        <v>2042</v>
      </c>
    </row>
    <row r="1589" spans="1:9" ht="21" customHeight="1">
      <c r="A1589" s="1" t="s">
        <v>5628</v>
      </c>
      <c r="B1589" s="1" t="s">
        <v>2386</v>
      </c>
      <c r="C1589" s="1" t="s">
        <v>2372</v>
      </c>
      <c r="D1589" s="1">
        <v>1004</v>
      </c>
      <c r="E1589" s="1">
        <v>1975</v>
      </c>
      <c r="F1589" s="1" t="s">
        <v>2443</v>
      </c>
      <c r="G1589" s="1" t="s">
        <v>5629</v>
      </c>
      <c r="H1589" s="1" t="s">
        <v>5628</v>
      </c>
      <c r="I1589" s="1" t="s">
        <v>2042</v>
      </c>
    </row>
    <row r="1590" spans="1:9" ht="21" customHeight="1">
      <c r="A1590" s="1" t="s">
        <v>5630</v>
      </c>
      <c r="B1590" s="1" t="s">
        <v>2386</v>
      </c>
      <c r="C1590" s="1" t="s">
        <v>2372</v>
      </c>
      <c r="D1590" s="1">
        <v>1004</v>
      </c>
      <c r="E1590" s="1">
        <v>1974</v>
      </c>
      <c r="F1590" s="1" t="s">
        <v>2443</v>
      </c>
      <c r="G1590" s="1" t="s">
        <v>5631</v>
      </c>
      <c r="H1590" s="1" t="s">
        <v>5630</v>
      </c>
      <c r="I1590" s="1" t="s">
        <v>2042</v>
      </c>
    </row>
    <row r="1591" spans="1:9" ht="21" customHeight="1">
      <c r="A1591" s="1" t="s">
        <v>5632</v>
      </c>
      <c r="B1591" s="1" t="s">
        <v>2386</v>
      </c>
      <c r="C1591" s="1" t="s">
        <v>2372</v>
      </c>
      <c r="D1591" s="1">
        <v>1004</v>
      </c>
      <c r="E1591" s="1">
        <v>1976</v>
      </c>
      <c r="F1591" s="1" t="s">
        <v>2443</v>
      </c>
      <c r="G1591" s="1" t="s">
        <v>5633</v>
      </c>
      <c r="H1591" s="1" t="s">
        <v>5632</v>
      </c>
      <c r="I1591" s="1" t="s">
        <v>2042</v>
      </c>
    </row>
    <row r="1592" spans="1:9" s="6" customFormat="1" ht="18.75" customHeight="1">
      <c r="A1592" s="5" t="s">
        <v>5637</v>
      </c>
      <c r="B1592" s="5" t="s">
        <v>2386</v>
      </c>
      <c r="C1592" s="5" t="s">
        <v>2372</v>
      </c>
      <c r="D1592" s="5" t="s">
        <v>154</v>
      </c>
      <c r="E1592" s="5" t="s">
        <v>378</v>
      </c>
      <c r="F1592" s="5" t="s">
        <v>5638</v>
      </c>
      <c r="G1592" s="5" t="s">
        <v>5639</v>
      </c>
      <c r="H1592" s="6" t="s">
        <v>5637</v>
      </c>
      <c r="I1592" s="6" t="s">
        <v>2042</v>
      </c>
    </row>
    <row r="1593" spans="1:9" s="6" customFormat="1" ht="18.75" customHeight="1">
      <c r="A1593" s="6" t="s">
        <v>1936</v>
      </c>
      <c r="B1593" s="6" t="s">
        <v>1937</v>
      </c>
      <c r="C1593" s="6" t="s">
        <v>2372</v>
      </c>
      <c r="D1593" s="6">
        <v>1004</v>
      </c>
      <c r="E1593" s="6">
        <v>1938</v>
      </c>
      <c r="F1593" s="6" t="s">
        <v>1938</v>
      </c>
      <c r="G1593" s="6" t="s">
        <v>1939</v>
      </c>
      <c r="H1593" s="6" t="s">
        <v>1936</v>
      </c>
      <c r="I1593" s="6" t="s">
        <v>2042</v>
      </c>
    </row>
    <row r="1594" spans="1:9" ht="21" customHeight="1">
      <c r="A1594" s="1" t="s">
        <v>2710</v>
      </c>
      <c r="B1594" s="1" t="s">
        <v>2711</v>
      </c>
      <c r="C1594" s="1" t="s">
        <v>2372</v>
      </c>
      <c r="D1594" s="1">
        <v>1004</v>
      </c>
      <c r="E1594" s="1">
        <v>1978</v>
      </c>
      <c r="F1594" s="1" t="s">
        <v>2652</v>
      </c>
      <c r="G1594" s="1" t="s">
        <v>2712</v>
      </c>
      <c r="H1594" s="1" t="s">
        <v>2710</v>
      </c>
      <c r="I1594" s="1" t="s">
        <v>2042</v>
      </c>
    </row>
    <row r="1595" spans="1:9" s="6" customFormat="1" ht="18.75" customHeight="1">
      <c r="A1595" s="5" t="s">
        <v>3254</v>
      </c>
      <c r="B1595" s="5" t="s">
        <v>3255</v>
      </c>
      <c r="C1595" s="5" t="s">
        <v>2372</v>
      </c>
      <c r="D1595" s="5" t="s">
        <v>154</v>
      </c>
      <c r="E1595" s="5" t="s">
        <v>262</v>
      </c>
      <c r="F1595" s="5" t="s">
        <v>3256</v>
      </c>
      <c r="G1595" s="5" t="s">
        <v>3257</v>
      </c>
      <c r="H1595" s="6" t="s">
        <v>3254</v>
      </c>
      <c r="I1595" s="6" t="s">
        <v>2042</v>
      </c>
    </row>
    <row r="1596" spans="1:9" s="6" customFormat="1" ht="18.75" customHeight="1">
      <c r="A1596" s="5" t="s">
        <v>3240</v>
      </c>
      <c r="B1596" s="5" t="s">
        <v>5040</v>
      </c>
      <c r="C1596" s="5" t="s">
        <v>2372</v>
      </c>
      <c r="D1596" s="5" t="s">
        <v>154</v>
      </c>
      <c r="E1596" s="5" t="s">
        <v>3241</v>
      </c>
      <c r="F1596" s="5" t="s">
        <v>3242</v>
      </c>
      <c r="G1596" s="5" t="s">
        <v>3243</v>
      </c>
      <c r="H1596" s="6" t="s">
        <v>3240</v>
      </c>
      <c r="I1596" s="6" t="s">
        <v>2042</v>
      </c>
    </row>
    <row r="1597" spans="1:9" s="6" customFormat="1" ht="18.75" customHeight="1">
      <c r="A1597" s="5" t="s">
        <v>3181</v>
      </c>
      <c r="B1597" s="5" t="s">
        <v>2548</v>
      </c>
      <c r="C1597" s="5" t="s">
        <v>2372</v>
      </c>
      <c r="D1597" s="5" t="s">
        <v>154</v>
      </c>
      <c r="E1597" s="5" t="s">
        <v>324</v>
      </c>
      <c r="F1597" s="5" t="s">
        <v>3182</v>
      </c>
      <c r="G1597" s="5" t="s">
        <v>3183</v>
      </c>
      <c r="H1597" s="6" t="s">
        <v>3181</v>
      </c>
      <c r="I1597" s="6" t="s">
        <v>2042</v>
      </c>
    </row>
    <row r="1598" spans="1:9" ht="21" customHeight="1">
      <c r="A1598" s="1" t="s">
        <v>672</v>
      </c>
      <c r="B1598" s="1" t="s">
        <v>673</v>
      </c>
      <c r="C1598" s="1" t="s">
        <v>2372</v>
      </c>
      <c r="D1598" s="1">
        <v>1004</v>
      </c>
      <c r="E1598" s="1">
        <v>1978</v>
      </c>
      <c r="F1598" s="1" t="s">
        <v>674</v>
      </c>
      <c r="G1598" s="1" t="s">
        <v>675</v>
      </c>
      <c r="H1598" s="1" t="s">
        <v>672</v>
      </c>
      <c r="I1598" s="1" t="s">
        <v>2042</v>
      </c>
    </row>
    <row r="1599" spans="1:9" s="6" customFormat="1" ht="18.75" customHeight="1">
      <c r="A1599" s="5" t="s">
        <v>2722</v>
      </c>
      <c r="B1599" s="5" t="s">
        <v>2723</v>
      </c>
      <c r="C1599" s="5" t="s">
        <v>2372</v>
      </c>
      <c r="D1599" s="5" t="s">
        <v>154</v>
      </c>
      <c r="E1599" s="5" t="s">
        <v>324</v>
      </c>
      <c r="F1599" s="5" t="s">
        <v>2724</v>
      </c>
      <c r="G1599" s="5" t="s">
        <v>2725</v>
      </c>
      <c r="H1599" s="6" t="s">
        <v>2722</v>
      </c>
      <c r="I1599" s="6" t="s">
        <v>2042</v>
      </c>
    </row>
    <row r="1600" spans="1:9" s="6" customFormat="1" ht="18.75" customHeight="1">
      <c r="A1600" s="5" t="s">
        <v>3827</v>
      </c>
      <c r="B1600" s="5" t="s">
        <v>3828</v>
      </c>
      <c r="C1600" s="5" t="s">
        <v>2372</v>
      </c>
      <c r="D1600" s="5" t="s">
        <v>154</v>
      </c>
      <c r="E1600" s="5" t="s">
        <v>2931</v>
      </c>
      <c r="F1600" s="5" t="s">
        <v>3829</v>
      </c>
      <c r="G1600" s="5" t="s">
        <v>3830</v>
      </c>
      <c r="H1600" s="6" t="s">
        <v>3827</v>
      </c>
      <c r="I1600" s="6" t="s">
        <v>2042</v>
      </c>
    </row>
    <row r="1601" spans="1:9" ht="21" customHeight="1">
      <c r="A1601" s="1" t="s">
        <v>2733</v>
      </c>
      <c r="B1601" s="1" t="s">
        <v>2734</v>
      </c>
      <c r="C1601" s="1" t="s">
        <v>2372</v>
      </c>
      <c r="D1601" s="1">
        <v>1004</v>
      </c>
      <c r="E1601" s="1">
        <v>1949</v>
      </c>
      <c r="F1601" s="1" t="s">
        <v>2735</v>
      </c>
      <c r="G1601" s="1" t="s">
        <v>2736</v>
      </c>
      <c r="H1601" s="1" t="s">
        <v>2733</v>
      </c>
      <c r="I1601" s="1" t="s">
        <v>2042</v>
      </c>
    </row>
    <row r="1602" spans="1:9" ht="21" customHeight="1">
      <c r="A1602" s="1" t="s">
        <v>696</v>
      </c>
      <c r="B1602" s="1" t="s">
        <v>697</v>
      </c>
      <c r="C1602" s="1" t="s">
        <v>2372</v>
      </c>
      <c r="D1602" s="1">
        <v>1004</v>
      </c>
      <c r="E1602" s="1">
        <v>1956</v>
      </c>
      <c r="F1602" s="1" t="s">
        <v>698</v>
      </c>
      <c r="G1602" s="1" t="s">
        <v>699</v>
      </c>
      <c r="H1602" s="1" t="s">
        <v>696</v>
      </c>
      <c r="I1602" s="1" t="s">
        <v>2042</v>
      </c>
    </row>
    <row r="1603" spans="1:9" ht="21" customHeight="1">
      <c r="A1603" s="1" t="s">
        <v>700</v>
      </c>
      <c r="B1603" s="1" t="s">
        <v>701</v>
      </c>
      <c r="C1603" s="1" t="s">
        <v>2372</v>
      </c>
      <c r="D1603" s="1">
        <v>1004</v>
      </c>
      <c r="E1603" s="1">
        <v>1970</v>
      </c>
      <c r="F1603" s="1" t="s">
        <v>5095</v>
      </c>
      <c r="G1603" s="1" t="s">
        <v>702</v>
      </c>
      <c r="H1603" s="1" t="s">
        <v>700</v>
      </c>
      <c r="I1603" s="1" t="s">
        <v>2042</v>
      </c>
    </row>
    <row r="1604" spans="1:9" ht="21" customHeight="1">
      <c r="A1604" s="1" t="s">
        <v>5650</v>
      </c>
      <c r="B1604" s="1" t="s">
        <v>5649</v>
      </c>
      <c r="C1604" s="1" t="s">
        <v>2372</v>
      </c>
      <c r="D1604" s="1">
        <v>1004</v>
      </c>
      <c r="E1604" s="1">
        <v>1982</v>
      </c>
      <c r="F1604" s="1" t="s">
        <v>2634</v>
      </c>
      <c r="G1604" s="1" t="s">
        <v>5651</v>
      </c>
      <c r="H1604" s="1" t="s">
        <v>5650</v>
      </c>
      <c r="I1604" s="1" t="s">
        <v>2042</v>
      </c>
    </row>
    <row r="1605" spans="1:9" s="6" customFormat="1" ht="18.75" customHeight="1">
      <c r="A1605" s="5" t="s">
        <v>3225</v>
      </c>
      <c r="B1605" s="5" t="s">
        <v>3226</v>
      </c>
      <c r="C1605" s="5" t="s">
        <v>2372</v>
      </c>
      <c r="D1605" s="5" t="s">
        <v>154</v>
      </c>
      <c r="E1605" s="5" t="s">
        <v>2927</v>
      </c>
      <c r="F1605" s="5" t="s">
        <v>3227</v>
      </c>
      <c r="G1605" s="5" t="s">
        <v>3228</v>
      </c>
      <c r="H1605" s="6" t="s">
        <v>3225</v>
      </c>
      <c r="I1605" s="6" t="s">
        <v>2042</v>
      </c>
    </row>
    <row r="1606" spans="1:9" s="6" customFormat="1" ht="18.75" customHeight="1">
      <c r="A1606" s="6" t="s">
        <v>1735</v>
      </c>
      <c r="B1606" s="6" t="s">
        <v>1736</v>
      </c>
      <c r="C1606" s="6" t="s">
        <v>2372</v>
      </c>
      <c r="D1606" s="6">
        <v>1004</v>
      </c>
      <c r="E1606" s="6">
        <v>1955</v>
      </c>
      <c r="F1606" s="6" t="s">
        <v>966</v>
      </c>
      <c r="G1606" s="6" t="s">
        <v>1737</v>
      </c>
      <c r="H1606" s="6" t="s">
        <v>1735</v>
      </c>
      <c r="I1606" s="6" t="s">
        <v>2042</v>
      </c>
    </row>
    <row r="1607" spans="1:9" ht="21" customHeight="1">
      <c r="A1607" s="1" t="s">
        <v>6592</v>
      </c>
      <c r="B1607" s="1" t="s">
        <v>2112</v>
      </c>
      <c r="C1607" s="1" t="s">
        <v>2372</v>
      </c>
      <c r="D1607" s="1">
        <v>1004</v>
      </c>
      <c r="E1607" s="1">
        <v>1963</v>
      </c>
      <c r="F1607" s="1" t="s">
        <v>2388</v>
      </c>
      <c r="G1607" s="1" t="s">
        <v>6593</v>
      </c>
      <c r="H1607" s="1" t="s">
        <v>6592</v>
      </c>
      <c r="I1607" s="1" t="s">
        <v>2042</v>
      </c>
    </row>
    <row r="1608" spans="1:9" ht="21" customHeight="1">
      <c r="A1608" s="1" t="s">
        <v>6594</v>
      </c>
      <c r="B1608" s="1" t="s">
        <v>2112</v>
      </c>
      <c r="C1608" s="1" t="s">
        <v>2372</v>
      </c>
      <c r="D1608" s="1">
        <v>1004</v>
      </c>
      <c r="E1608" s="1">
        <v>1964</v>
      </c>
      <c r="F1608" s="1" t="s">
        <v>2388</v>
      </c>
      <c r="G1608" s="1" t="s">
        <v>6595</v>
      </c>
      <c r="H1608" s="1" t="s">
        <v>6594</v>
      </c>
      <c r="I1608" s="1" t="s">
        <v>2042</v>
      </c>
    </row>
    <row r="1609" spans="1:9" ht="21" customHeight="1">
      <c r="A1609" s="1" t="s">
        <v>4200</v>
      </c>
      <c r="B1609" s="1" t="s">
        <v>4201</v>
      </c>
      <c r="C1609" s="1" t="s">
        <v>2372</v>
      </c>
      <c r="D1609" s="1">
        <v>1004</v>
      </c>
      <c r="E1609" s="1">
        <v>1968</v>
      </c>
      <c r="F1609" s="1" t="s">
        <v>4202</v>
      </c>
      <c r="G1609" s="1" t="s">
        <v>4203</v>
      </c>
      <c r="H1609" s="1" t="s">
        <v>4200</v>
      </c>
      <c r="I1609" s="1" t="s">
        <v>2042</v>
      </c>
    </row>
    <row r="1610" spans="1:9" ht="21" customHeight="1">
      <c r="A1610" s="1" t="s">
        <v>1080</v>
      </c>
      <c r="B1610" s="1" t="s">
        <v>1081</v>
      </c>
      <c r="C1610" s="1" t="s">
        <v>2372</v>
      </c>
      <c r="D1610" s="1">
        <v>1004</v>
      </c>
      <c r="E1610" s="1">
        <v>1963</v>
      </c>
      <c r="F1610" s="1" t="s">
        <v>1082</v>
      </c>
      <c r="G1610" s="1" t="s">
        <v>1083</v>
      </c>
      <c r="H1610" s="1" t="s">
        <v>1080</v>
      </c>
      <c r="I1610" s="1" t="s">
        <v>2042</v>
      </c>
    </row>
    <row r="1611" spans="1:9" ht="21" customHeight="1">
      <c r="A1611" s="1" t="s">
        <v>5411</v>
      </c>
      <c r="B1611" s="1" t="s">
        <v>5408</v>
      </c>
      <c r="C1611" s="1" t="s">
        <v>2372</v>
      </c>
      <c r="D1611" s="1">
        <v>1004</v>
      </c>
      <c r="E1611" s="1">
        <v>1979</v>
      </c>
      <c r="F1611" s="1" t="s">
        <v>5409</v>
      </c>
      <c r="G1611" s="1" t="s">
        <v>5410</v>
      </c>
      <c r="H1611" s="1" t="s">
        <v>5411</v>
      </c>
      <c r="I1611" s="1" t="s">
        <v>2042</v>
      </c>
    </row>
    <row r="1612" spans="1:9" ht="21" customHeight="1">
      <c r="A1612" s="1" t="s">
        <v>6722</v>
      </c>
      <c r="B1612" s="1" t="s">
        <v>6723</v>
      </c>
      <c r="C1612" s="1" t="s">
        <v>2372</v>
      </c>
      <c r="D1612" s="1">
        <v>1004</v>
      </c>
      <c r="E1612" s="1">
        <v>1958</v>
      </c>
      <c r="F1612" s="1" t="s">
        <v>2427</v>
      </c>
      <c r="G1612" s="1" t="s">
        <v>6724</v>
      </c>
      <c r="H1612" s="1" t="s">
        <v>6722</v>
      </c>
      <c r="I1612" s="1" t="s">
        <v>2042</v>
      </c>
    </row>
    <row r="1613" spans="1:9" ht="21" customHeight="1">
      <c r="A1613" s="1" t="s">
        <v>2750</v>
      </c>
      <c r="B1613" s="1" t="s">
        <v>2112</v>
      </c>
      <c r="C1613" s="1" t="s">
        <v>2372</v>
      </c>
      <c r="D1613" s="1">
        <v>1004</v>
      </c>
      <c r="E1613" s="1">
        <v>1927</v>
      </c>
      <c r="F1613" s="1" t="s">
        <v>2751</v>
      </c>
      <c r="G1613" s="1" t="s">
        <v>2752</v>
      </c>
      <c r="H1613" s="1" t="s">
        <v>2750</v>
      </c>
      <c r="I1613" s="1" t="s">
        <v>2042</v>
      </c>
    </row>
    <row r="1614" spans="1:9" ht="21" customHeight="1">
      <c r="A1614" s="1" t="s">
        <v>719</v>
      </c>
      <c r="B1614" s="1" t="s">
        <v>720</v>
      </c>
      <c r="C1614" s="1" t="s">
        <v>2372</v>
      </c>
      <c r="D1614" s="1">
        <v>1004</v>
      </c>
      <c r="E1614" s="1">
        <v>1976</v>
      </c>
      <c r="F1614" s="1" t="s">
        <v>721</v>
      </c>
      <c r="G1614" s="1" t="s">
        <v>722</v>
      </c>
      <c r="H1614" s="1" t="s">
        <v>719</v>
      </c>
      <c r="I1614" s="1" t="s">
        <v>2042</v>
      </c>
    </row>
    <row r="1615" spans="1:9" s="6" customFormat="1" ht="18.75" customHeight="1">
      <c r="A1615" s="5" t="s">
        <v>4298</v>
      </c>
      <c r="B1615" s="5" t="s">
        <v>4299</v>
      </c>
      <c r="C1615" s="5" t="s">
        <v>2458</v>
      </c>
      <c r="D1615" s="5" t="s">
        <v>375</v>
      </c>
      <c r="E1615" s="5" t="s">
        <v>379</v>
      </c>
      <c r="F1615" s="5" t="s">
        <v>742</v>
      </c>
      <c r="G1615" s="5" t="s">
        <v>4300</v>
      </c>
      <c r="H1615" s="6" t="s">
        <v>4298</v>
      </c>
      <c r="I1615" s="6" t="s">
        <v>2042</v>
      </c>
    </row>
    <row r="1616" spans="1:9" ht="21" customHeight="1">
      <c r="A1616" s="1" t="s">
        <v>5539</v>
      </c>
      <c r="B1616" s="1" t="s">
        <v>5540</v>
      </c>
      <c r="C1616" s="1" t="s">
        <v>2372</v>
      </c>
      <c r="D1616" s="1">
        <v>1004</v>
      </c>
      <c r="E1616" s="1">
        <v>1977</v>
      </c>
      <c r="F1616" s="1" t="s">
        <v>5034</v>
      </c>
      <c r="G1616" s="1" t="s">
        <v>5541</v>
      </c>
      <c r="H1616" s="1" t="s">
        <v>5539</v>
      </c>
      <c r="I1616" s="1" t="s">
        <v>2042</v>
      </c>
    </row>
    <row r="1617" spans="1:9" s="6" customFormat="1" ht="18.75" customHeight="1">
      <c r="A1617" s="6" t="s">
        <v>1202</v>
      </c>
      <c r="B1617" s="6" t="s">
        <v>6852</v>
      </c>
      <c r="C1617" s="6" t="s">
        <v>2372</v>
      </c>
      <c r="D1617" s="6">
        <v>1004</v>
      </c>
      <c r="E1617" s="6">
        <v>1904</v>
      </c>
      <c r="F1617" s="6" t="s">
        <v>1203</v>
      </c>
      <c r="G1617" s="6" t="s">
        <v>1204</v>
      </c>
      <c r="H1617" s="6" t="s">
        <v>1202</v>
      </c>
      <c r="I1617" s="6" t="s">
        <v>2042</v>
      </c>
    </row>
    <row r="1618" spans="1:9" ht="21" customHeight="1">
      <c r="A1618" s="1" t="s">
        <v>753</v>
      </c>
      <c r="B1618" s="1" t="s">
        <v>754</v>
      </c>
      <c r="C1618" s="1" t="s">
        <v>2372</v>
      </c>
      <c r="D1618" s="1">
        <v>1004</v>
      </c>
      <c r="E1618" s="1">
        <v>1942</v>
      </c>
      <c r="F1618" s="1" t="s">
        <v>755</v>
      </c>
      <c r="G1618" s="1" t="s">
        <v>756</v>
      </c>
      <c r="H1618" s="1" t="s">
        <v>753</v>
      </c>
      <c r="I1618" s="1" t="s">
        <v>2042</v>
      </c>
    </row>
    <row r="1619" spans="1:9" s="6" customFormat="1" ht="18.75" customHeight="1">
      <c r="A1619" s="6" t="s">
        <v>1437</v>
      </c>
      <c r="B1619" s="6" t="s">
        <v>1068</v>
      </c>
      <c r="C1619" s="6" t="s">
        <v>2372</v>
      </c>
      <c r="D1619" s="6">
        <v>1004</v>
      </c>
      <c r="E1619" s="6">
        <v>1947</v>
      </c>
      <c r="F1619" s="6" t="s">
        <v>1060</v>
      </c>
      <c r="G1619" s="6" t="s">
        <v>1438</v>
      </c>
      <c r="H1619" s="6" t="s">
        <v>1437</v>
      </c>
      <c r="I1619" s="6" t="s">
        <v>2042</v>
      </c>
    </row>
    <row r="1620" spans="1:9" ht="21" customHeight="1">
      <c r="A1620" s="1" t="s">
        <v>5546</v>
      </c>
      <c r="B1620" s="1" t="s">
        <v>5547</v>
      </c>
      <c r="C1620" s="1" t="s">
        <v>2372</v>
      </c>
      <c r="D1620" s="1">
        <v>1004</v>
      </c>
      <c r="E1620" s="1">
        <v>1984</v>
      </c>
      <c r="F1620" s="1" t="s">
        <v>6359</v>
      </c>
      <c r="G1620" s="1" t="s">
        <v>5548</v>
      </c>
      <c r="H1620" s="1" t="s">
        <v>5546</v>
      </c>
      <c r="I1620" s="1" t="s">
        <v>2042</v>
      </c>
    </row>
    <row r="1621" spans="1:9" ht="21" customHeight="1">
      <c r="A1621" s="1" t="s">
        <v>5549</v>
      </c>
      <c r="B1621" s="1" t="s">
        <v>5550</v>
      </c>
      <c r="C1621" s="1" t="s">
        <v>2372</v>
      </c>
      <c r="D1621" s="1">
        <v>1004</v>
      </c>
      <c r="E1621" s="1">
        <v>1967</v>
      </c>
      <c r="F1621" s="1" t="s">
        <v>5551</v>
      </c>
      <c r="G1621" s="1" t="s">
        <v>5552</v>
      </c>
      <c r="H1621" s="1" t="s">
        <v>5549</v>
      </c>
      <c r="I1621" s="1" t="s">
        <v>2042</v>
      </c>
    </row>
    <row r="1622" spans="1:9" ht="21" customHeight="1">
      <c r="A1622" s="1" t="s">
        <v>805</v>
      </c>
      <c r="B1622" s="1" t="s">
        <v>806</v>
      </c>
      <c r="C1622" s="1" t="s">
        <v>2372</v>
      </c>
      <c r="D1622" s="1">
        <v>1004</v>
      </c>
      <c r="E1622" s="1">
        <v>1959</v>
      </c>
      <c r="F1622" s="1" t="s">
        <v>807</v>
      </c>
      <c r="G1622" s="1" t="s">
        <v>808</v>
      </c>
      <c r="H1622" s="1" t="s">
        <v>805</v>
      </c>
      <c r="I1622" s="1" t="s">
        <v>2042</v>
      </c>
    </row>
    <row r="1623" spans="1:9" ht="21" customHeight="1">
      <c r="A1623" s="1" t="s">
        <v>715</v>
      </c>
      <c r="B1623" s="1" t="s">
        <v>716</v>
      </c>
      <c r="C1623" s="1" t="s">
        <v>2372</v>
      </c>
      <c r="D1623" s="1">
        <v>1004</v>
      </c>
      <c r="E1623" s="1">
        <v>1977</v>
      </c>
      <c r="F1623" s="1" t="s">
        <v>717</v>
      </c>
      <c r="G1623" s="1" t="s">
        <v>718</v>
      </c>
      <c r="H1623" s="1" t="s">
        <v>715</v>
      </c>
      <c r="I1623" s="1" t="s">
        <v>2042</v>
      </c>
    </row>
    <row r="1624" spans="1:9" ht="21" customHeight="1">
      <c r="A1624" s="1" t="s">
        <v>5341</v>
      </c>
      <c r="B1624" s="1" t="s">
        <v>716</v>
      </c>
      <c r="C1624" s="1" t="s">
        <v>2372</v>
      </c>
      <c r="D1624" s="1">
        <v>1004</v>
      </c>
      <c r="E1624" s="1">
        <v>1962</v>
      </c>
      <c r="F1624" s="1" t="s">
        <v>5342</v>
      </c>
      <c r="G1624" s="1" t="s">
        <v>5343</v>
      </c>
      <c r="H1624" s="1" t="s">
        <v>5341</v>
      </c>
      <c r="I1624" s="1" t="s">
        <v>2042</v>
      </c>
    </row>
    <row r="1625" spans="1:9" ht="21" customHeight="1">
      <c r="A1625" s="1" t="s">
        <v>4073</v>
      </c>
      <c r="B1625" s="1" t="s">
        <v>4074</v>
      </c>
      <c r="C1625" s="1" t="s">
        <v>2372</v>
      </c>
      <c r="D1625" s="1">
        <v>1004</v>
      </c>
      <c r="E1625" s="1">
        <v>1981</v>
      </c>
      <c r="F1625" s="1" t="s">
        <v>2652</v>
      </c>
      <c r="G1625" s="1" t="s">
        <v>4075</v>
      </c>
      <c r="H1625" s="1" t="s">
        <v>4073</v>
      </c>
      <c r="I1625" s="1" t="s">
        <v>2042</v>
      </c>
    </row>
    <row r="1626" spans="1:9" ht="21" customHeight="1">
      <c r="A1626" s="1" t="s">
        <v>2557</v>
      </c>
      <c r="B1626" s="1" t="s">
        <v>2558</v>
      </c>
      <c r="C1626" s="1" t="s">
        <v>2372</v>
      </c>
      <c r="D1626" s="1">
        <v>1004</v>
      </c>
      <c r="E1626" s="1">
        <v>1960</v>
      </c>
      <c r="F1626" s="1" t="s">
        <v>2559</v>
      </c>
      <c r="G1626" s="1" t="s">
        <v>2560</v>
      </c>
      <c r="H1626" s="1" t="s">
        <v>2557</v>
      </c>
      <c r="I1626" s="1" t="s">
        <v>2042</v>
      </c>
    </row>
    <row r="1627" spans="1:9" ht="21" customHeight="1">
      <c r="A1627" s="1" t="s">
        <v>2919</v>
      </c>
      <c r="B1627" s="1" t="s">
        <v>2920</v>
      </c>
      <c r="C1627" s="1" t="s">
        <v>2372</v>
      </c>
      <c r="D1627" s="1">
        <v>1004</v>
      </c>
      <c r="E1627" s="1">
        <v>1978</v>
      </c>
      <c r="F1627" s="1" t="s">
        <v>2652</v>
      </c>
      <c r="G1627" s="1" t="s">
        <v>2921</v>
      </c>
      <c r="H1627" s="1" t="s">
        <v>2919</v>
      </c>
      <c r="I1627" s="1" t="s">
        <v>2042</v>
      </c>
    </row>
    <row r="1628" spans="1:9" ht="21" customHeight="1">
      <c r="A1628" s="1" t="s">
        <v>4094</v>
      </c>
      <c r="B1628" s="1" t="s">
        <v>4095</v>
      </c>
      <c r="C1628" s="1" t="s">
        <v>2372</v>
      </c>
      <c r="D1628" s="1">
        <v>1004</v>
      </c>
      <c r="E1628" s="1">
        <v>1932</v>
      </c>
      <c r="F1628" s="1" t="s">
        <v>2475</v>
      </c>
      <c r="G1628" s="1" t="s">
        <v>4096</v>
      </c>
      <c r="H1628" s="1" t="s">
        <v>4094</v>
      </c>
      <c r="I1628" s="1" t="s">
        <v>2042</v>
      </c>
    </row>
    <row r="1629" spans="1:9" ht="21" customHeight="1">
      <c r="A1629" s="1" t="s">
        <v>4692</v>
      </c>
      <c r="B1629" s="1" t="s">
        <v>4693</v>
      </c>
      <c r="C1629" s="1" t="s">
        <v>2372</v>
      </c>
      <c r="D1629" s="1">
        <v>1004</v>
      </c>
      <c r="E1629" s="1">
        <v>1979</v>
      </c>
      <c r="F1629" s="1" t="s">
        <v>2605</v>
      </c>
      <c r="G1629" s="1" t="s">
        <v>4694</v>
      </c>
      <c r="H1629" s="1" t="s">
        <v>4692</v>
      </c>
      <c r="I1629" s="1" t="s">
        <v>2042</v>
      </c>
    </row>
    <row r="1630" spans="1:9" s="6" customFormat="1" ht="18.75" customHeight="1">
      <c r="A1630" s="6" t="s">
        <v>1846</v>
      </c>
      <c r="B1630" s="6" t="s">
        <v>1068</v>
      </c>
      <c r="C1630" s="6" t="s">
        <v>2372</v>
      </c>
      <c r="D1630" s="6">
        <v>1004</v>
      </c>
      <c r="E1630" s="6">
        <v>1951</v>
      </c>
      <c r="F1630" s="6" t="s">
        <v>966</v>
      </c>
      <c r="G1630" s="6" t="s">
        <v>1847</v>
      </c>
      <c r="H1630" s="6" t="s">
        <v>1846</v>
      </c>
      <c r="I1630" s="6" t="s">
        <v>2042</v>
      </c>
    </row>
    <row r="1631" spans="1:9" s="6" customFormat="1" ht="18.75" customHeight="1">
      <c r="A1631" s="6" t="s">
        <v>1420</v>
      </c>
      <c r="B1631" s="6" t="s">
        <v>1068</v>
      </c>
      <c r="C1631" s="6" t="s">
        <v>2372</v>
      </c>
      <c r="D1631" s="6">
        <v>1004</v>
      </c>
      <c r="E1631" s="6">
        <v>1943</v>
      </c>
      <c r="F1631" s="6" t="s">
        <v>1421</v>
      </c>
      <c r="G1631" s="6" t="s">
        <v>1422</v>
      </c>
      <c r="H1631" s="6" t="s">
        <v>1420</v>
      </c>
      <c r="I1631" s="6" t="s">
        <v>2042</v>
      </c>
    </row>
    <row r="1632" spans="1:9" s="6" customFormat="1" ht="18.75" customHeight="1">
      <c r="A1632" s="6" t="s">
        <v>1067</v>
      </c>
      <c r="B1632" s="6" t="s">
        <v>1068</v>
      </c>
      <c r="C1632" s="6" t="s">
        <v>2372</v>
      </c>
      <c r="D1632" s="6">
        <v>1004</v>
      </c>
      <c r="E1632" s="6">
        <v>1950</v>
      </c>
      <c r="F1632" s="6" t="s">
        <v>966</v>
      </c>
      <c r="G1632" s="6" t="s">
        <v>1069</v>
      </c>
      <c r="H1632" s="6" t="s">
        <v>1067</v>
      </c>
      <c r="I1632" s="6" t="s">
        <v>2042</v>
      </c>
    </row>
    <row r="1633" spans="1:9" s="6" customFormat="1" ht="18.75" customHeight="1">
      <c r="A1633" s="6" t="s">
        <v>2020</v>
      </c>
      <c r="B1633" s="6" t="s">
        <v>2021</v>
      </c>
      <c r="C1633" s="6" t="s">
        <v>2372</v>
      </c>
      <c r="D1633" s="6">
        <v>1004</v>
      </c>
      <c r="E1633" s="6">
        <v>1948</v>
      </c>
      <c r="F1633" s="6" t="s">
        <v>1382</v>
      </c>
      <c r="G1633" s="6" t="s">
        <v>2022</v>
      </c>
      <c r="H1633" s="6" t="s">
        <v>2020</v>
      </c>
      <c r="I1633" s="6" t="s">
        <v>2042</v>
      </c>
    </row>
    <row r="1634" spans="1:9" s="6" customFormat="1" ht="18.75" customHeight="1">
      <c r="A1634" s="6" t="s">
        <v>1429</v>
      </c>
      <c r="B1634" s="6" t="s">
        <v>1430</v>
      </c>
      <c r="C1634" s="6" t="s">
        <v>2372</v>
      </c>
      <c r="D1634" s="6">
        <v>1004</v>
      </c>
      <c r="E1634" s="6">
        <v>1949</v>
      </c>
      <c r="F1634" s="6" t="s">
        <v>1431</v>
      </c>
      <c r="G1634" s="6" t="s">
        <v>1432</v>
      </c>
      <c r="H1634" s="6" t="s">
        <v>1429</v>
      </c>
      <c r="I1634" s="6" t="s">
        <v>2042</v>
      </c>
    </row>
    <row r="1635" spans="1:9" s="6" customFormat="1" ht="18.75" customHeight="1">
      <c r="A1635" s="6" t="s">
        <v>1809</v>
      </c>
      <c r="B1635" s="6" t="s">
        <v>1068</v>
      </c>
      <c r="C1635" s="6" t="s">
        <v>2372</v>
      </c>
      <c r="D1635" s="6">
        <v>1004</v>
      </c>
      <c r="E1635" s="6">
        <v>1940</v>
      </c>
      <c r="F1635" s="6" t="s">
        <v>1421</v>
      </c>
      <c r="G1635" s="6" t="s">
        <v>1808</v>
      </c>
      <c r="H1635" s="6" t="s">
        <v>1809</v>
      </c>
      <c r="I1635" s="6" t="s">
        <v>2042</v>
      </c>
    </row>
    <row r="1636" spans="1:9" s="6" customFormat="1" ht="18.75" customHeight="1">
      <c r="A1636" s="5" t="s">
        <v>585</v>
      </c>
      <c r="B1636" s="5" t="s">
        <v>555</v>
      </c>
      <c r="C1636" s="5" t="s">
        <v>2372</v>
      </c>
      <c r="D1636" s="5" t="s">
        <v>154</v>
      </c>
      <c r="E1636" s="5" t="s">
        <v>2990</v>
      </c>
      <c r="F1636" s="5" t="s">
        <v>586</v>
      </c>
      <c r="G1636" s="5" t="s">
        <v>587</v>
      </c>
      <c r="H1636" s="6" t="s">
        <v>585</v>
      </c>
      <c r="I1636" s="6" t="s">
        <v>2042</v>
      </c>
    </row>
    <row r="1637" spans="1:9" ht="21" customHeight="1">
      <c r="A1637" s="1" t="s">
        <v>5896</v>
      </c>
      <c r="B1637" s="1" t="s">
        <v>5897</v>
      </c>
      <c r="C1637" s="1" t="s">
        <v>2372</v>
      </c>
      <c r="D1637" s="1">
        <v>1004</v>
      </c>
      <c r="E1637" s="1">
        <v>1978</v>
      </c>
      <c r="F1637" s="1" t="s">
        <v>2652</v>
      </c>
      <c r="G1637" s="1" t="s">
        <v>5898</v>
      </c>
      <c r="H1637" s="1" t="s">
        <v>5896</v>
      </c>
      <c r="I1637" s="1" t="s">
        <v>2042</v>
      </c>
    </row>
    <row r="1638" spans="1:9" ht="21" customHeight="1">
      <c r="A1638" s="1" t="s">
        <v>5911</v>
      </c>
      <c r="B1638" s="1" t="s">
        <v>5912</v>
      </c>
      <c r="C1638" s="1" t="s">
        <v>2372</v>
      </c>
      <c r="D1638" s="1">
        <v>1004</v>
      </c>
      <c r="E1638" s="1">
        <v>1982</v>
      </c>
      <c r="F1638" s="1" t="s">
        <v>740</v>
      </c>
      <c r="G1638" s="1" t="s">
        <v>5913</v>
      </c>
      <c r="H1638" s="1" t="s">
        <v>5911</v>
      </c>
      <c r="I1638" s="1" t="s">
        <v>2042</v>
      </c>
    </row>
    <row r="1639" spans="1:9" ht="21" customHeight="1">
      <c r="A1639" s="1" t="s">
        <v>6606</v>
      </c>
      <c r="B1639" s="1" t="s">
        <v>6607</v>
      </c>
      <c r="C1639" s="1" t="s">
        <v>2372</v>
      </c>
      <c r="D1639" s="1">
        <v>1004</v>
      </c>
      <c r="E1639" s="1">
        <v>1949</v>
      </c>
      <c r="F1639" s="1" t="s">
        <v>6608</v>
      </c>
      <c r="G1639" s="1" t="s">
        <v>6609</v>
      </c>
      <c r="H1639" s="1" t="s">
        <v>6606</v>
      </c>
      <c r="I1639" s="1" t="s">
        <v>2042</v>
      </c>
    </row>
    <row r="1640" spans="1:9" s="6" customFormat="1" ht="18.75" customHeight="1">
      <c r="A1640" s="6" t="s">
        <v>1962</v>
      </c>
      <c r="B1640" s="6" t="s">
        <v>1963</v>
      </c>
      <c r="C1640" s="6" t="s">
        <v>2372</v>
      </c>
      <c r="D1640" s="6">
        <v>1004</v>
      </c>
      <c r="E1640" s="6">
        <v>1953</v>
      </c>
      <c r="F1640" s="6" t="s">
        <v>2515</v>
      </c>
      <c r="G1640" s="6" t="s">
        <v>1964</v>
      </c>
      <c r="H1640" s="6" t="s">
        <v>1962</v>
      </c>
      <c r="I1640" s="6" t="s">
        <v>2042</v>
      </c>
    </row>
    <row r="1641" spans="1:9" s="6" customFormat="1" ht="18.75" customHeight="1">
      <c r="A1641" s="6" t="s">
        <v>1598</v>
      </c>
      <c r="B1641" s="6" t="s">
        <v>1599</v>
      </c>
      <c r="C1641" s="6" t="s">
        <v>2372</v>
      </c>
      <c r="D1641" s="6">
        <v>1004</v>
      </c>
      <c r="E1641" s="6">
        <v>1949</v>
      </c>
      <c r="F1641" s="6" t="s">
        <v>2395</v>
      </c>
      <c r="G1641" s="6" t="s">
        <v>1600</v>
      </c>
      <c r="H1641" s="6" t="s">
        <v>1598</v>
      </c>
      <c r="I1641" s="6" t="s">
        <v>2042</v>
      </c>
    </row>
    <row r="1642" spans="1:9" ht="21" customHeight="1">
      <c r="A1642" s="1" t="s">
        <v>6553</v>
      </c>
      <c r="B1642" s="1" t="s">
        <v>6554</v>
      </c>
      <c r="C1642" s="1" t="s">
        <v>2372</v>
      </c>
      <c r="D1642" s="1">
        <v>1004</v>
      </c>
      <c r="E1642" s="1">
        <v>1967</v>
      </c>
      <c r="F1642" s="1" t="s">
        <v>6555</v>
      </c>
      <c r="G1642" s="1" t="s">
        <v>4067</v>
      </c>
      <c r="H1642" s="1" t="s">
        <v>6553</v>
      </c>
      <c r="I1642" s="1" t="s">
        <v>2042</v>
      </c>
    </row>
    <row r="1643" spans="1:9" ht="21" customHeight="1">
      <c r="A1643" s="1" t="s">
        <v>2154</v>
      </c>
      <c r="B1643" s="1" t="s">
        <v>2155</v>
      </c>
      <c r="C1643" s="1" t="s">
        <v>2372</v>
      </c>
      <c r="D1643" s="1">
        <v>1004</v>
      </c>
      <c r="E1643" s="1">
        <v>1982</v>
      </c>
      <c r="F1643" s="1" t="s">
        <v>2156</v>
      </c>
      <c r="G1643" s="1" t="s">
        <v>2157</v>
      </c>
      <c r="H1643" s="1" t="s">
        <v>2154</v>
      </c>
      <c r="I1643" s="1" t="s">
        <v>2042</v>
      </c>
    </row>
    <row r="1644" spans="1:9" ht="21" customHeight="1">
      <c r="A1644" s="1" t="s">
        <v>2158</v>
      </c>
      <c r="B1644" s="1" t="s">
        <v>2159</v>
      </c>
      <c r="C1644" s="1" t="s">
        <v>2372</v>
      </c>
      <c r="D1644" s="1">
        <v>1004</v>
      </c>
      <c r="E1644" s="1">
        <v>1968</v>
      </c>
      <c r="F1644" s="1" t="s">
        <v>2160</v>
      </c>
      <c r="G1644" s="1" t="s">
        <v>2161</v>
      </c>
      <c r="H1644" s="1" t="s">
        <v>2158</v>
      </c>
      <c r="I1644" s="1" t="s">
        <v>2042</v>
      </c>
    </row>
    <row r="1645" spans="1:9" ht="21" customHeight="1">
      <c r="A1645" s="1" t="s">
        <v>5932</v>
      </c>
      <c r="B1645" s="1" t="s">
        <v>5933</v>
      </c>
      <c r="C1645" s="1" t="s">
        <v>2372</v>
      </c>
      <c r="D1645" s="1">
        <v>1004</v>
      </c>
      <c r="E1645" s="1">
        <v>1982</v>
      </c>
      <c r="F1645" s="1" t="s">
        <v>779</v>
      </c>
      <c r="G1645" s="1" t="s">
        <v>5934</v>
      </c>
      <c r="H1645" s="1" t="s">
        <v>5932</v>
      </c>
      <c r="I1645" s="1" t="s">
        <v>2042</v>
      </c>
    </row>
    <row r="1646" spans="1:9" s="6" customFormat="1" ht="18.75" customHeight="1">
      <c r="A1646" s="6" t="s">
        <v>5935</v>
      </c>
      <c r="B1646" s="6" t="s">
        <v>5936</v>
      </c>
      <c r="C1646" s="6" t="s">
        <v>2372</v>
      </c>
      <c r="D1646" s="6">
        <v>1004</v>
      </c>
      <c r="E1646" s="6" t="s">
        <v>661</v>
      </c>
      <c r="F1646" s="6" t="s">
        <v>4022</v>
      </c>
      <c r="G1646" s="6" t="s">
        <v>5937</v>
      </c>
      <c r="H1646" s="6" t="s">
        <v>5935</v>
      </c>
      <c r="I1646" s="6" t="s">
        <v>2042</v>
      </c>
    </row>
    <row r="1647" spans="1:9" ht="21" customHeight="1">
      <c r="A1647" s="1" t="s">
        <v>5940</v>
      </c>
      <c r="B1647" s="1" t="s">
        <v>5941</v>
      </c>
      <c r="C1647" s="1" t="s">
        <v>2372</v>
      </c>
      <c r="D1647" s="1">
        <v>1004</v>
      </c>
      <c r="E1647" s="1">
        <v>1959</v>
      </c>
      <c r="F1647" s="1" t="s">
        <v>5942</v>
      </c>
      <c r="G1647" s="1" t="s">
        <v>5943</v>
      </c>
      <c r="H1647" s="1" t="s">
        <v>5940</v>
      </c>
      <c r="I1647" s="1" t="s">
        <v>2042</v>
      </c>
    </row>
    <row r="1648" spans="1:9" ht="21" customHeight="1">
      <c r="A1648" s="1" t="s">
        <v>5944</v>
      </c>
      <c r="B1648" s="1" t="s">
        <v>5941</v>
      </c>
      <c r="C1648" s="1" t="s">
        <v>2372</v>
      </c>
      <c r="D1648" s="1">
        <v>1004</v>
      </c>
      <c r="E1648" s="1">
        <v>1943</v>
      </c>
      <c r="F1648" s="1" t="s">
        <v>5942</v>
      </c>
      <c r="G1648" s="1" t="s">
        <v>5945</v>
      </c>
      <c r="H1648" s="1" t="s">
        <v>5944</v>
      </c>
      <c r="I1648" s="1" t="s">
        <v>2042</v>
      </c>
    </row>
    <row r="1649" spans="1:9" ht="21" customHeight="1">
      <c r="A1649" s="1" t="s">
        <v>4815</v>
      </c>
      <c r="B1649" s="1" t="s">
        <v>4816</v>
      </c>
      <c r="C1649" s="1" t="s">
        <v>2372</v>
      </c>
      <c r="D1649" s="1">
        <v>1004</v>
      </c>
      <c r="E1649" s="1">
        <v>1983</v>
      </c>
      <c r="F1649" s="1" t="s">
        <v>5409</v>
      </c>
      <c r="G1649" s="1" t="s">
        <v>4817</v>
      </c>
      <c r="H1649" s="1" t="s">
        <v>4815</v>
      </c>
      <c r="I1649" s="1" t="s">
        <v>2042</v>
      </c>
    </row>
    <row r="1650" spans="1:9" ht="21" customHeight="1">
      <c r="A1650" s="1" t="s">
        <v>5309</v>
      </c>
      <c r="B1650" s="1" t="s">
        <v>2163</v>
      </c>
      <c r="C1650" s="1" t="s">
        <v>2372</v>
      </c>
      <c r="D1650" s="1">
        <v>1004</v>
      </c>
      <c r="E1650" s="1">
        <v>1983</v>
      </c>
      <c r="F1650" s="1" t="s">
        <v>5310</v>
      </c>
      <c r="G1650" s="1" t="s">
        <v>5311</v>
      </c>
      <c r="H1650" s="1" t="s">
        <v>5309</v>
      </c>
      <c r="I1650" s="1" t="s">
        <v>2042</v>
      </c>
    </row>
    <row r="1651" spans="1:9" ht="21" customHeight="1">
      <c r="A1651" s="1" t="s">
        <v>5316</v>
      </c>
      <c r="B1651" s="1" t="s">
        <v>5317</v>
      </c>
      <c r="C1651" s="1" t="s">
        <v>2372</v>
      </c>
      <c r="D1651" s="1">
        <v>1004</v>
      </c>
      <c r="E1651" s="1">
        <v>1911</v>
      </c>
      <c r="F1651" s="1" t="s">
        <v>5318</v>
      </c>
      <c r="G1651" s="1" t="s">
        <v>5319</v>
      </c>
      <c r="H1651" s="1" t="s">
        <v>5316</v>
      </c>
      <c r="I1651" s="1" t="s">
        <v>2042</v>
      </c>
    </row>
    <row r="1652" spans="1:9" ht="21" customHeight="1">
      <c r="A1652" s="1" t="s">
        <v>5325</v>
      </c>
      <c r="B1652" s="1" t="s">
        <v>5326</v>
      </c>
      <c r="C1652" s="1" t="s">
        <v>2372</v>
      </c>
      <c r="D1652" s="1">
        <v>1004</v>
      </c>
      <c r="E1652" s="1">
        <v>1961</v>
      </c>
      <c r="F1652" s="1" t="s">
        <v>2411</v>
      </c>
      <c r="G1652" s="1" t="s">
        <v>5327</v>
      </c>
      <c r="H1652" s="1" t="s">
        <v>5325</v>
      </c>
      <c r="I1652" s="1" t="s">
        <v>2042</v>
      </c>
    </row>
    <row r="1653" spans="1:9" ht="21" customHeight="1">
      <c r="A1653" s="1" t="s">
        <v>4557</v>
      </c>
      <c r="B1653" s="1" t="s">
        <v>4558</v>
      </c>
      <c r="C1653" s="1" t="s">
        <v>2372</v>
      </c>
      <c r="D1653" s="1">
        <v>1004</v>
      </c>
      <c r="E1653" s="1">
        <v>1968</v>
      </c>
      <c r="F1653" s="1" t="s">
        <v>4559</v>
      </c>
      <c r="G1653" s="1" t="s">
        <v>4560</v>
      </c>
      <c r="H1653" s="1" t="s">
        <v>4557</v>
      </c>
      <c r="I1653" s="1" t="s">
        <v>2042</v>
      </c>
    </row>
    <row r="1654" spans="1:9" ht="21" customHeight="1">
      <c r="A1654" s="1" t="s">
        <v>598</v>
      </c>
      <c r="B1654" s="1" t="s">
        <v>599</v>
      </c>
      <c r="C1654" s="1" t="s">
        <v>2372</v>
      </c>
      <c r="D1654" s="1">
        <v>1004</v>
      </c>
      <c r="E1654" s="1">
        <v>1977</v>
      </c>
      <c r="F1654" s="1" t="s">
        <v>4818</v>
      </c>
      <c r="G1654" s="1" t="s">
        <v>600</v>
      </c>
      <c r="H1654" s="1" t="s">
        <v>598</v>
      </c>
      <c r="I1654" s="1" t="s">
        <v>2042</v>
      </c>
    </row>
    <row r="1655" spans="1:9" ht="21" customHeight="1">
      <c r="A1655" s="1" t="s">
        <v>4197</v>
      </c>
      <c r="B1655" s="1" t="s">
        <v>4198</v>
      </c>
      <c r="C1655" s="1" t="s">
        <v>2372</v>
      </c>
      <c r="D1655" s="1">
        <v>1004</v>
      </c>
      <c r="E1655" s="1">
        <v>1968</v>
      </c>
      <c r="F1655" s="1" t="s">
        <v>2569</v>
      </c>
      <c r="G1655" s="1" t="s">
        <v>4199</v>
      </c>
      <c r="H1655" s="1" t="s">
        <v>4197</v>
      </c>
      <c r="I1655" s="1" t="s">
        <v>2042</v>
      </c>
    </row>
    <row r="1656" spans="1:9" ht="21" customHeight="1">
      <c r="A1656" s="1" t="s">
        <v>5837</v>
      </c>
      <c r="B1656" s="1" t="s">
        <v>5838</v>
      </c>
      <c r="C1656" s="1" t="s">
        <v>2372</v>
      </c>
      <c r="D1656" s="1">
        <v>1004</v>
      </c>
      <c r="E1656" s="1">
        <v>1976</v>
      </c>
      <c r="F1656" s="1" t="s">
        <v>4818</v>
      </c>
      <c r="G1656" s="1" t="s">
        <v>5839</v>
      </c>
      <c r="H1656" s="1" t="s">
        <v>5837</v>
      </c>
      <c r="I1656" s="1" t="s">
        <v>2042</v>
      </c>
    </row>
    <row r="1657" spans="1:9" ht="21" customHeight="1">
      <c r="A1657" s="1" t="s">
        <v>5840</v>
      </c>
      <c r="B1657" s="1" t="s">
        <v>5841</v>
      </c>
      <c r="C1657" s="1" t="s">
        <v>2372</v>
      </c>
      <c r="D1657" s="1">
        <v>1004</v>
      </c>
      <c r="E1657" s="1">
        <v>1971</v>
      </c>
      <c r="F1657" s="1" t="s">
        <v>5842</v>
      </c>
      <c r="G1657" s="1" t="s">
        <v>5843</v>
      </c>
      <c r="H1657" s="1" t="s">
        <v>5840</v>
      </c>
      <c r="I1657" s="1" t="s">
        <v>2042</v>
      </c>
    </row>
    <row r="1658" spans="1:9" ht="21" customHeight="1">
      <c r="A1658" s="1" t="s">
        <v>5847</v>
      </c>
      <c r="B1658" s="1" t="s">
        <v>5848</v>
      </c>
      <c r="C1658" s="1" t="s">
        <v>2372</v>
      </c>
      <c r="D1658" s="1">
        <v>1004</v>
      </c>
      <c r="E1658" s="1">
        <v>1956</v>
      </c>
      <c r="F1658" s="1" t="s">
        <v>4185</v>
      </c>
      <c r="G1658" s="1" t="s">
        <v>5849</v>
      </c>
      <c r="H1658" s="1" t="s">
        <v>5847</v>
      </c>
      <c r="I1658" s="1" t="s">
        <v>2042</v>
      </c>
    </row>
    <row r="1659" spans="1:9" ht="21" customHeight="1">
      <c r="A1659" s="1" t="s">
        <v>4819</v>
      </c>
      <c r="B1659" s="1" t="s">
        <v>4820</v>
      </c>
      <c r="C1659" s="1" t="s">
        <v>2372</v>
      </c>
      <c r="D1659" s="1">
        <v>1004</v>
      </c>
      <c r="E1659" s="1">
        <v>1966</v>
      </c>
      <c r="F1659" s="1" t="s">
        <v>4821</v>
      </c>
      <c r="G1659" s="1" t="s">
        <v>4822</v>
      </c>
      <c r="H1659" s="1" t="s">
        <v>4819</v>
      </c>
      <c r="I1659" s="1" t="s">
        <v>2042</v>
      </c>
    </row>
    <row r="1660" spans="1:9" ht="21" customHeight="1">
      <c r="A1660" s="1" t="s">
        <v>5344</v>
      </c>
      <c r="B1660" s="1" t="s">
        <v>5345</v>
      </c>
      <c r="C1660" s="1" t="s">
        <v>2372</v>
      </c>
      <c r="D1660" s="1">
        <v>1004</v>
      </c>
      <c r="E1660" s="1">
        <v>1966</v>
      </c>
      <c r="F1660" s="1" t="s">
        <v>5346</v>
      </c>
      <c r="G1660" s="1" t="s">
        <v>5347</v>
      </c>
      <c r="H1660" s="1" t="s">
        <v>5344</v>
      </c>
      <c r="I1660" s="1" t="s">
        <v>2042</v>
      </c>
    </row>
    <row r="1661" spans="1:9" s="6" customFormat="1" ht="18.75" customHeight="1">
      <c r="A1661" s="6" t="s">
        <v>1447</v>
      </c>
      <c r="B1661" s="6" t="s">
        <v>1448</v>
      </c>
      <c r="C1661" s="6" t="s">
        <v>2372</v>
      </c>
      <c r="D1661" s="6">
        <v>1004</v>
      </c>
      <c r="E1661" s="6">
        <v>1970</v>
      </c>
      <c r="F1661" s="6" t="s">
        <v>2652</v>
      </c>
      <c r="G1661" s="6" t="s">
        <v>1449</v>
      </c>
      <c r="H1661" s="6" t="s">
        <v>1447</v>
      </c>
      <c r="I1661" s="6" t="s">
        <v>2042</v>
      </c>
    </row>
    <row r="1662" spans="1:9" s="6" customFormat="1" ht="18.75" customHeight="1">
      <c r="A1662" s="6" t="s">
        <v>1192</v>
      </c>
      <c r="B1662" s="6" t="s">
        <v>1193</v>
      </c>
      <c r="C1662" s="6" t="s">
        <v>2372</v>
      </c>
      <c r="D1662" s="6">
        <v>1004</v>
      </c>
      <c r="E1662" s="6">
        <v>1952</v>
      </c>
      <c r="F1662" s="6" t="s">
        <v>4818</v>
      </c>
      <c r="G1662" s="6" t="s">
        <v>1194</v>
      </c>
      <c r="H1662" s="6" t="s">
        <v>1192</v>
      </c>
      <c r="I1662" s="6" t="s">
        <v>2042</v>
      </c>
    </row>
    <row r="1663" spans="1:9" ht="21" customHeight="1">
      <c r="A1663" s="1" t="s">
        <v>5360</v>
      </c>
      <c r="B1663" s="1" t="s">
        <v>5361</v>
      </c>
      <c r="C1663" s="1" t="s">
        <v>2372</v>
      </c>
      <c r="D1663" s="1">
        <v>1004</v>
      </c>
      <c r="E1663" s="1">
        <v>1971</v>
      </c>
      <c r="F1663" s="1" t="s">
        <v>2652</v>
      </c>
      <c r="G1663" s="1" t="s">
        <v>5362</v>
      </c>
      <c r="H1663" s="1" t="s">
        <v>5360</v>
      </c>
      <c r="I1663" s="1" t="s">
        <v>2042</v>
      </c>
    </row>
    <row r="1664" spans="1:9" s="6" customFormat="1" ht="18.75" customHeight="1">
      <c r="A1664" s="6" t="s">
        <v>1176</v>
      </c>
      <c r="B1664" s="6" t="s">
        <v>1177</v>
      </c>
      <c r="C1664" s="6" t="s">
        <v>2372</v>
      </c>
      <c r="D1664" s="6">
        <v>1004</v>
      </c>
      <c r="E1664" s="6">
        <v>1975</v>
      </c>
      <c r="F1664" s="6" t="s">
        <v>4818</v>
      </c>
      <c r="G1664" s="6" t="s">
        <v>1178</v>
      </c>
      <c r="H1664" s="6" t="s">
        <v>1176</v>
      </c>
      <c r="I1664" s="6" t="s">
        <v>2042</v>
      </c>
    </row>
    <row r="1665" spans="1:9" ht="21" customHeight="1">
      <c r="A1665" s="1" t="s">
        <v>5640</v>
      </c>
      <c r="B1665" s="1" t="s">
        <v>5641</v>
      </c>
      <c r="C1665" s="1" t="s">
        <v>2372</v>
      </c>
      <c r="D1665" s="1">
        <v>1004</v>
      </c>
      <c r="E1665" s="1">
        <v>1973</v>
      </c>
      <c r="F1665" s="1" t="s">
        <v>2652</v>
      </c>
      <c r="G1665" s="1" t="s">
        <v>5642</v>
      </c>
      <c r="H1665" s="1" t="s">
        <v>5640</v>
      </c>
      <c r="I1665" s="1" t="s">
        <v>2042</v>
      </c>
    </row>
    <row r="1666" spans="1:9" ht="21" customHeight="1">
      <c r="A1666" s="1" t="s">
        <v>647</v>
      </c>
      <c r="B1666" s="1" t="s">
        <v>648</v>
      </c>
      <c r="C1666" s="1" t="s">
        <v>2372</v>
      </c>
      <c r="D1666" s="1">
        <v>1004</v>
      </c>
      <c r="E1666" s="1">
        <v>1982</v>
      </c>
      <c r="F1666" s="1" t="s">
        <v>649</v>
      </c>
      <c r="G1666" s="1" t="s">
        <v>650</v>
      </c>
      <c r="H1666" s="1" t="s">
        <v>647</v>
      </c>
      <c r="I1666" s="1" t="s">
        <v>2042</v>
      </c>
    </row>
    <row r="1667" spans="1:9" ht="21" customHeight="1">
      <c r="A1667" s="1" t="s">
        <v>4655</v>
      </c>
      <c r="B1667" s="1" t="s">
        <v>4656</v>
      </c>
      <c r="C1667" s="1" t="s">
        <v>2372</v>
      </c>
      <c r="D1667" s="1">
        <v>1004</v>
      </c>
      <c r="E1667" s="1">
        <v>1976</v>
      </c>
      <c r="F1667" s="1" t="s">
        <v>2652</v>
      </c>
      <c r="G1667" s="1" t="s">
        <v>4657</v>
      </c>
      <c r="H1667" s="1" t="s">
        <v>4655</v>
      </c>
      <c r="I1667" s="1" t="s">
        <v>2042</v>
      </c>
    </row>
    <row r="1668" spans="1:9" s="6" customFormat="1" ht="18.75" customHeight="1">
      <c r="A1668" s="6" t="s">
        <v>1297</v>
      </c>
      <c r="B1668" s="6" t="s">
        <v>1298</v>
      </c>
      <c r="C1668" s="6" t="s">
        <v>2382</v>
      </c>
      <c r="D1668" s="6">
        <v>1002</v>
      </c>
      <c r="E1668" s="6">
        <v>1950</v>
      </c>
      <c r="F1668" s="6" t="s">
        <v>2395</v>
      </c>
      <c r="G1668" s="6" t="s">
        <v>1299</v>
      </c>
      <c r="H1668" s="6" t="s">
        <v>1297</v>
      </c>
      <c r="I1668" s="6" t="s">
        <v>2042</v>
      </c>
    </row>
    <row r="1669" spans="1:9" ht="21" customHeight="1">
      <c r="A1669" s="1" t="s">
        <v>8</v>
      </c>
      <c r="B1669" s="1" t="s">
        <v>9</v>
      </c>
      <c r="C1669" s="1" t="s">
        <v>2372</v>
      </c>
      <c r="D1669" s="1">
        <v>1004</v>
      </c>
      <c r="E1669" s="1">
        <v>1981</v>
      </c>
      <c r="F1669" s="1" t="s">
        <v>10</v>
      </c>
      <c r="G1669" s="1" t="s">
        <v>11</v>
      </c>
      <c r="H1669" s="1" t="s">
        <v>8</v>
      </c>
      <c r="I1669" s="1" t="s">
        <v>2042</v>
      </c>
    </row>
    <row r="1670" spans="1:9" ht="21" customHeight="1">
      <c r="A1670" s="1" t="s">
        <v>2795</v>
      </c>
      <c r="B1670" s="1" t="s">
        <v>2796</v>
      </c>
      <c r="C1670" s="1" t="s">
        <v>2372</v>
      </c>
      <c r="D1670" s="1">
        <v>1004</v>
      </c>
      <c r="E1670" s="1">
        <v>1977</v>
      </c>
      <c r="F1670" s="1" t="s">
        <v>2797</v>
      </c>
      <c r="G1670" s="1" t="s">
        <v>2798</v>
      </c>
      <c r="H1670" s="1" t="s">
        <v>2795</v>
      </c>
      <c r="I1670" s="1" t="s">
        <v>2042</v>
      </c>
    </row>
    <row r="1671" spans="1:9" s="6" customFormat="1" ht="18.75" customHeight="1">
      <c r="A1671" s="6" t="s">
        <v>1850</v>
      </c>
      <c r="B1671" s="6" t="s">
        <v>1851</v>
      </c>
      <c r="C1671" s="6" t="s">
        <v>2372</v>
      </c>
      <c r="D1671" s="6">
        <v>1004</v>
      </c>
      <c r="E1671" s="6">
        <v>1952</v>
      </c>
      <c r="F1671" s="6" t="s">
        <v>4918</v>
      </c>
      <c r="G1671" s="6" t="s">
        <v>1852</v>
      </c>
      <c r="H1671" s="6" t="s">
        <v>1850</v>
      </c>
      <c r="I1671" s="6" t="s">
        <v>2042</v>
      </c>
    </row>
    <row r="1672" spans="1:9" ht="21" customHeight="1">
      <c r="A1672" s="1" t="s">
        <v>4926</v>
      </c>
      <c r="B1672" s="1" t="s">
        <v>4927</v>
      </c>
      <c r="C1672" s="1" t="s">
        <v>2372</v>
      </c>
      <c r="D1672" s="1">
        <v>1004</v>
      </c>
      <c r="E1672" s="1">
        <v>1966</v>
      </c>
      <c r="F1672" s="1" t="s">
        <v>4928</v>
      </c>
      <c r="G1672" s="1" t="s">
        <v>4929</v>
      </c>
      <c r="H1672" s="1" t="s">
        <v>4926</v>
      </c>
      <c r="I1672" s="1" t="s">
        <v>2042</v>
      </c>
    </row>
    <row r="1673" spans="1:9" ht="21" customHeight="1">
      <c r="A1673" s="1" t="s">
        <v>12</v>
      </c>
      <c r="B1673" s="1" t="s">
        <v>13</v>
      </c>
      <c r="C1673" s="1" t="s">
        <v>2372</v>
      </c>
      <c r="D1673" s="1">
        <v>1004</v>
      </c>
      <c r="E1673" s="1">
        <v>1981</v>
      </c>
      <c r="F1673" s="1" t="s">
        <v>10</v>
      </c>
      <c r="G1673" s="1" t="s">
        <v>14</v>
      </c>
      <c r="H1673" s="1" t="s">
        <v>12</v>
      </c>
      <c r="I1673" s="1" t="s">
        <v>2042</v>
      </c>
    </row>
    <row r="1674" spans="1:9" ht="21" customHeight="1">
      <c r="A1674" s="1" t="s">
        <v>4477</v>
      </c>
      <c r="B1674" s="1" t="s">
        <v>2377</v>
      </c>
      <c r="C1674" s="1" t="s">
        <v>2372</v>
      </c>
      <c r="D1674" s="1">
        <v>1004</v>
      </c>
      <c r="E1674" s="1">
        <v>1970</v>
      </c>
      <c r="F1674" s="1" t="s">
        <v>2652</v>
      </c>
      <c r="G1674" s="1" t="s">
        <v>4478</v>
      </c>
      <c r="H1674" s="1" t="s">
        <v>4477</v>
      </c>
      <c r="I1674" s="1" t="s">
        <v>2042</v>
      </c>
    </row>
    <row r="1675" spans="1:9" ht="21" customHeight="1">
      <c r="A1675" s="1" t="s">
        <v>4911</v>
      </c>
      <c r="B1675" s="1" t="s">
        <v>4912</v>
      </c>
      <c r="C1675" s="1" t="s">
        <v>2372</v>
      </c>
      <c r="D1675" s="1">
        <v>1004</v>
      </c>
      <c r="E1675" s="1">
        <v>1979</v>
      </c>
      <c r="F1675" s="1" t="s">
        <v>4913</v>
      </c>
      <c r="G1675" s="1" t="s">
        <v>4914</v>
      </c>
      <c r="H1675" s="1" t="s">
        <v>4911</v>
      </c>
      <c r="I1675" s="1" t="s">
        <v>2042</v>
      </c>
    </row>
    <row r="1676" spans="1:9" ht="21" customHeight="1">
      <c r="A1676" s="1" t="s">
        <v>4630</v>
      </c>
      <c r="B1676" s="1" t="s">
        <v>4631</v>
      </c>
      <c r="C1676" s="1" t="s">
        <v>2372</v>
      </c>
      <c r="D1676" s="1">
        <v>1004</v>
      </c>
      <c r="E1676" s="1">
        <v>1963</v>
      </c>
      <c r="F1676" s="1" t="s">
        <v>2496</v>
      </c>
      <c r="G1676" s="1" t="s">
        <v>4632</v>
      </c>
      <c r="H1676" s="1" t="s">
        <v>4630</v>
      </c>
      <c r="I1676" s="1" t="s">
        <v>2042</v>
      </c>
    </row>
    <row r="1677" spans="1:9" ht="21" customHeight="1">
      <c r="A1677" s="1" t="s">
        <v>5173</v>
      </c>
      <c r="B1677" s="1" t="s">
        <v>5174</v>
      </c>
      <c r="C1677" s="1" t="s">
        <v>2372</v>
      </c>
      <c r="D1677" s="1">
        <v>1004</v>
      </c>
      <c r="E1677" s="1">
        <v>1969</v>
      </c>
      <c r="F1677" s="1" t="s">
        <v>5175</v>
      </c>
      <c r="G1677" s="1" t="s">
        <v>5176</v>
      </c>
      <c r="H1677" s="1" t="s">
        <v>5173</v>
      </c>
      <c r="I1677" s="1" t="s">
        <v>2042</v>
      </c>
    </row>
    <row r="1678" spans="1:9" ht="21" customHeight="1">
      <c r="A1678" s="1" t="s">
        <v>4087</v>
      </c>
      <c r="B1678" s="1" t="s">
        <v>4088</v>
      </c>
      <c r="C1678" s="1" t="s">
        <v>2372</v>
      </c>
      <c r="D1678" s="1">
        <v>1004</v>
      </c>
      <c r="E1678" s="1">
        <v>1958</v>
      </c>
      <c r="F1678" s="1" t="s">
        <v>4089</v>
      </c>
      <c r="G1678" s="1" t="s">
        <v>4090</v>
      </c>
      <c r="H1678" s="1" t="s">
        <v>4087</v>
      </c>
      <c r="I1678" s="1" t="s">
        <v>2042</v>
      </c>
    </row>
    <row r="1679" spans="1:9" s="6" customFormat="1" ht="18.75" customHeight="1">
      <c r="A1679" s="6" t="s">
        <v>1793</v>
      </c>
      <c r="B1679" s="6" t="s">
        <v>1794</v>
      </c>
      <c r="C1679" s="6" t="s">
        <v>2372</v>
      </c>
      <c r="D1679" s="6">
        <v>1004</v>
      </c>
      <c r="E1679" s="6">
        <v>1940</v>
      </c>
      <c r="F1679" s="6" t="s">
        <v>1795</v>
      </c>
      <c r="G1679" s="6" t="s">
        <v>1796</v>
      </c>
      <c r="H1679" s="6" t="s">
        <v>1793</v>
      </c>
      <c r="I1679" s="6" t="s">
        <v>2042</v>
      </c>
    </row>
    <row r="1680" spans="1:9" s="6" customFormat="1" ht="18.75" customHeight="1">
      <c r="A1680" s="6" t="s">
        <v>1246</v>
      </c>
      <c r="B1680" s="6" t="s">
        <v>1247</v>
      </c>
      <c r="C1680" s="6" t="s">
        <v>2372</v>
      </c>
      <c r="D1680" s="6">
        <v>1004</v>
      </c>
      <c r="E1680" s="6">
        <v>1958</v>
      </c>
      <c r="F1680" s="6" t="s">
        <v>2465</v>
      </c>
      <c r="G1680" s="6" t="s">
        <v>1248</v>
      </c>
      <c r="H1680" s="6" t="s">
        <v>1246</v>
      </c>
      <c r="I1680" s="6" t="s">
        <v>2042</v>
      </c>
    </row>
    <row r="1681" spans="1:9" s="6" customFormat="1" ht="18.75" customHeight="1">
      <c r="A1681" s="6" t="s">
        <v>1442</v>
      </c>
      <c r="B1681" s="6" t="s">
        <v>1443</v>
      </c>
      <c r="C1681" s="6" t="s">
        <v>2372</v>
      </c>
      <c r="D1681" s="6">
        <v>1004</v>
      </c>
      <c r="E1681" s="6">
        <v>1978</v>
      </c>
      <c r="F1681" s="6" t="s">
        <v>981</v>
      </c>
      <c r="G1681" s="6" t="s">
        <v>1444</v>
      </c>
      <c r="H1681" s="6" t="s">
        <v>1442</v>
      </c>
      <c r="I1681" s="6" t="s">
        <v>2042</v>
      </c>
    </row>
    <row r="1682" spans="1:9" ht="21" customHeight="1">
      <c r="A1682" s="1" t="s">
        <v>30</v>
      </c>
      <c r="B1682" s="1" t="s">
        <v>31</v>
      </c>
      <c r="C1682" s="1" t="s">
        <v>2372</v>
      </c>
      <c r="D1682" s="1">
        <v>1004</v>
      </c>
      <c r="E1682" s="1">
        <v>1978</v>
      </c>
      <c r="F1682" s="1" t="s">
        <v>32</v>
      </c>
      <c r="G1682" s="1" t="s">
        <v>33</v>
      </c>
      <c r="H1682" s="1" t="s">
        <v>30</v>
      </c>
      <c r="I1682" s="1" t="s">
        <v>2042</v>
      </c>
    </row>
    <row r="1683" spans="1:9" ht="21" customHeight="1">
      <c r="A1683" s="1" t="s">
        <v>5305</v>
      </c>
      <c r="B1683" s="1" t="s">
        <v>5306</v>
      </c>
      <c r="C1683" s="1" t="s">
        <v>2372</v>
      </c>
      <c r="D1683" s="1">
        <v>1004</v>
      </c>
      <c r="E1683" s="1">
        <v>1974</v>
      </c>
      <c r="F1683" s="1" t="s">
        <v>5307</v>
      </c>
      <c r="G1683" s="1" t="s">
        <v>5308</v>
      </c>
      <c r="H1683" s="1" t="s">
        <v>5305</v>
      </c>
      <c r="I1683" s="1" t="s">
        <v>2042</v>
      </c>
    </row>
    <row r="1684" spans="1:9" ht="21" customHeight="1">
      <c r="A1684" s="1" t="s">
        <v>4599</v>
      </c>
      <c r="B1684" s="1" t="s">
        <v>4600</v>
      </c>
      <c r="C1684" s="1" t="s">
        <v>2372</v>
      </c>
      <c r="D1684" s="1">
        <v>1004</v>
      </c>
      <c r="E1684" s="1">
        <v>1977</v>
      </c>
      <c r="F1684" s="1" t="s">
        <v>4601</v>
      </c>
      <c r="G1684" s="1" t="s">
        <v>4602</v>
      </c>
      <c r="H1684" s="1" t="s">
        <v>4599</v>
      </c>
      <c r="I1684" s="1" t="s">
        <v>2042</v>
      </c>
    </row>
    <row r="1685" spans="1:9" s="6" customFormat="1" ht="18.75" customHeight="1">
      <c r="A1685" s="6" t="s">
        <v>1369</v>
      </c>
      <c r="B1685" s="6" t="s">
        <v>953</v>
      </c>
      <c r="C1685" s="6" t="s">
        <v>2372</v>
      </c>
      <c r="D1685" s="6">
        <v>1004</v>
      </c>
      <c r="E1685" s="6">
        <v>1941</v>
      </c>
      <c r="F1685" s="6" t="s">
        <v>151</v>
      </c>
      <c r="G1685" s="6" t="s">
        <v>1370</v>
      </c>
      <c r="H1685" s="6" t="s">
        <v>1369</v>
      </c>
      <c r="I1685" s="6" t="s">
        <v>2042</v>
      </c>
    </row>
    <row r="1686" spans="1:9" s="6" customFormat="1" ht="18.75" customHeight="1">
      <c r="A1686" s="6" t="s">
        <v>1496</v>
      </c>
      <c r="B1686" s="6" t="s">
        <v>953</v>
      </c>
      <c r="C1686" s="6" t="s">
        <v>2372</v>
      </c>
      <c r="D1686" s="6">
        <v>1004</v>
      </c>
      <c r="E1686" s="6">
        <v>1948</v>
      </c>
      <c r="F1686" s="6" t="s">
        <v>2288</v>
      </c>
      <c r="G1686" s="6" t="s">
        <v>1497</v>
      </c>
      <c r="H1686" s="6" t="s">
        <v>1496</v>
      </c>
      <c r="I1686" s="6" t="s">
        <v>2042</v>
      </c>
    </row>
    <row r="1687" spans="1:9" s="6" customFormat="1" ht="18.75" customHeight="1">
      <c r="A1687" s="6" t="s">
        <v>952</v>
      </c>
      <c r="B1687" s="6" t="s">
        <v>953</v>
      </c>
      <c r="C1687" s="6" t="s">
        <v>2372</v>
      </c>
      <c r="D1687" s="6">
        <v>1004</v>
      </c>
      <c r="E1687" s="6">
        <v>1954</v>
      </c>
      <c r="F1687" s="6" t="s">
        <v>2405</v>
      </c>
      <c r="G1687" s="6" t="s">
        <v>954</v>
      </c>
      <c r="H1687" s="6" t="s">
        <v>952</v>
      </c>
      <c r="I1687" s="6" t="s">
        <v>2042</v>
      </c>
    </row>
    <row r="1688" spans="1:9" ht="21" customHeight="1">
      <c r="A1688" s="1" t="s">
        <v>5860</v>
      </c>
      <c r="B1688" s="1" t="s">
        <v>5368</v>
      </c>
      <c r="C1688" s="1" t="s">
        <v>2372</v>
      </c>
      <c r="D1688" s="1">
        <v>1004</v>
      </c>
      <c r="E1688" s="1">
        <v>1974</v>
      </c>
      <c r="F1688" s="1" t="s">
        <v>2652</v>
      </c>
      <c r="G1688" s="1" t="s">
        <v>5861</v>
      </c>
      <c r="H1688" s="1" t="s">
        <v>5860</v>
      </c>
      <c r="I1688" s="1" t="s">
        <v>2042</v>
      </c>
    </row>
    <row r="1689" spans="1:9" ht="21" customHeight="1">
      <c r="A1689" s="1" t="s">
        <v>5367</v>
      </c>
      <c r="B1689" s="1" t="s">
        <v>5368</v>
      </c>
      <c r="C1689" s="1" t="s">
        <v>2372</v>
      </c>
      <c r="D1689" s="1">
        <v>1004</v>
      </c>
      <c r="E1689" s="1">
        <v>1977</v>
      </c>
      <c r="F1689" s="1" t="s">
        <v>2652</v>
      </c>
      <c r="G1689" s="1" t="s">
        <v>5369</v>
      </c>
      <c r="H1689" s="1" t="s">
        <v>5367</v>
      </c>
      <c r="I1689" s="1" t="s">
        <v>2042</v>
      </c>
    </row>
    <row r="1690" spans="1:9" s="6" customFormat="1" ht="18.75" customHeight="1">
      <c r="A1690" s="6" t="s">
        <v>1457</v>
      </c>
      <c r="B1690" s="6" t="s">
        <v>1458</v>
      </c>
      <c r="C1690" s="6" t="s">
        <v>2372</v>
      </c>
      <c r="D1690" s="6">
        <v>1004</v>
      </c>
      <c r="E1690" s="6">
        <v>1983</v>
      </c>
      <c r="F1690" s="6" t="s">
        <v>2520</v>
      </c>
      <c r="G1690" s="6" t="s">
        <v>1459</v>
      </c>
      <c r="H1690" s="6" t="s">
        <v>1457</v>
      </c>
      <c r="I1690" s="6" t="s">
        <v>2042</v>
      </c>
    </row>
    <row r="1691" spans="1:9" s="6" customFormat="1" ht="18.75" customHeight="1">
      <c r="A1691" s="6" t="s">
        <v>1300</v>
      </c>
      <c r="B1691" s="6" t="s">
        <v>1301</v>
      </c>
      <c r="C1691" s="6" t="s">
        <v>2372</v>
      </c>
      <c r="D1691" s="6">
        <v>1004</v>
      </c>
      <c r="E1691" s="6">
        <v>1961</v>
      </c>
      <c r="F1691" s="6" t="s">
        <v>2388</v>
      </c>
      <c r="G1691" s="6" t="s">
        <v>1302</v>
      </c>
      <c r="H1691" s="6" t="s">
        <v>1300</v>
      </c>
      <c r="I1691" s="6" t="s">
        <v>2042</v>
      </c>
    </row>
    <row r="1692" spans="1:9" ht="21" customHeight="1">
      <c r="A1692" s="1" t="s">
        <v>5872</v>
      </c>
      <c r="B1692" s="1" t="s">
        <v>5873</v>
      </c>
      <c r="C1692" s="1" t="s">
        <v>2372</v>
      </c>
      <c r="D1692" s="1">
        <v>1004</v>
      </c>
      <c r="E1692" s="1">
        <v>1958</v>
      </c>
      <c r="F1692" s="1" t="s">
        <v>5874</v>
      </c>
      <c r="G1692" s="1" t="s">
        <v>5875</v>
      </c>
      <c r="H1692" s="1" t="s">
        <v>5872</v>
      </c>
      <c r="I1692" s="1" t="s">
        <v>2042</v>
      </c>
    </row>
    <row r="1693" spans="1:9" ht="21" customHeight="1">
      <c r="A1693" s="1" t="s">
        <v>5370</v>
      </c>
      <c r="B1693" s="1" t="s">
        <v>5371</v>
      </c>
      <c r="C1693" s="1" t="s">
        <v>2372</v>
      </c>
      <c r="D1693" s="1">
        <v>1004</v>
      </c>
      <c r="E1693" s="1">
        <v>1962</v>
      </c>
      <c r="F1693" s="1" t="s">
        <v>5346</v>
      </c>
      <c r="G1693" s="1" t="s">
        <v>5372</v>
      </c>
      <c r="H1693" s="1" t="s">
        <v>5370</v>
      </c>
      <c r="I1693" s="1" t="s">
        <v>2042</v>
      </c>
    </row>
    <row r="1694" spans="1:9" ht="21" customHeight="1">
      <c r="A1694" s="1" t="s">
        <v>5373</v>
      </c>
      <c r="B1694" s="1" t="s">
        <v>5371</v>
      </c>
      <c r="C1694" s="1" t="s">
        <v>2372</v>
      </c>
      <c r="D1694" s="1">
        <v>1004</v>
      </c>
      <c r="E1694" s="1">
        <v>1980</v>
      </c>
      <c r="F1694" s="1" t="s">
        <v>5374</v>
      </c>
      <c r="G1694" s="1" t="s">
        <v>5375</v>
      </c>
      <c r="H1694" s="1" t="s">
        <v>5373</v>
      </c>
      <c r="I1694" s="1" t="s">
        <v>2042</v>
      </c>
    </row>
    <row r="1695" spans="1:9" ht="21" customHeight="1">
      <c r="A1695" s="1" t="s">
        <v>5384</v>
      </c>
      <c r="B1695" s="1" t="s">
        <v>5385</v>
      </c>
      <c r="C1695" s="1" t="s">
        <v>2372</v>
      </c>
      <c r="D1695" s="1">
        <v>1004</v>
      </c>
      <c r="E1695" s="1">
        <v>1969</v>
      </c>
      <c r="F1695" s="1" t="s">
        <v>4821</v>
      </c>
      <c r="G1695" s="1" t="s">
        <v>5386</v>
      </c>
      <c r="H1695" s="1" t="s">
        <v>5384</v>
      </c>
      <c r="I1695" s="1" t="s">
        <v>2042</v>
      </c>
    </row>
    <row r="1696" spans="1:9" ht="21" customHeight="1">
      <c r="A1696" s="1" t="s">
        <v>4837</v>
      </c>
      <c r="B1696" s="1" t="s">
        <v>4838</v>
      </c>
      <c r="C1696" s="1" t="s">
        <v>2372</v>
      </c>
      <c r="D1696" s="1">
        <v>1004</v>
      </c>
      <c r="E1696" s="1">
        <v>1968</v>
      </c>
      <c r="F1696" s="1" t="s">
        <v>4839</v>
      </c>
      <c r="G1696" s="1" t="s">
        <v>4840</v>
      </c>
      <c r="H1696" s="1" t="s">
        <v>4837</v>
      </c>
      <c r="I1696" s="1" t="s">
        <v>2042</v>
      </c>
    </row>
    <row r="1697" spans="1:9" ht="21" customHeight="1">
      <c r="A1697" s="1" t="s">
        <v>743</v>
      </c>
      <c r="B1697" s="1" t="s">
        <v>744</v>
      </c>
      <c r="C1697" s="1" t="s">
        <v>2372</v>
      </c>
      <c r="D1697" s="1">
        <v>1004</v>
      </c>
      <c r="E1697" s="1">
        <v>1978</v>
      </c>
      <c r="F1697" s="1" t="s">
        <v>745</v>
      </c>
      <c r="G1697" s="1" t="s">
        <v>746</v>
      </c>
      <c r="H1697" s="1" t="s">
        <v>743</v>
      </c>
      <c r="I1697" s="1" t="s">
        <v>2042</v>
      </c>
    </row>
    <row r="1698" spans="1:9" ht="21" customHeight="1">
      <c r="A1698" s="1" t="s">
        <v>747</v>
      </c>
      <c r="B1698" s="1" t="s">
        <v>748</v>
      </c>
      <c r="C1698" s="1" t="s">
        <v>2372</v>
      </c>
      <c r="D1698" s="1">
        <v>1004</v>
      </c>
      <c r="E1698" s="1">
        <v>1982</v>
      </c>
      <c r="F1698" s="1" t="s">
        <v>2520</v>
      </c>
      <c r="G1698" s="1" t="s">
        <v>749</v>
      </c>
      <c r="H1698" s="1" t="s">
        <v>747</v>
      </c>
      <c r="I1698" s="1" t="s">
        <v>2042</v>
      </c>
    </row>
    <row r="1699" spans="1:9" ht="21" customHeight="1">
      <c r="A1699" s="1" t="s">
        <v>5522</v>
      </c>
      <c r="B1699" s="1" t="s">
        <v>2142</v>
      </c>
      <c r="C1699" s="1" t="s">
        <v>2372</v>
      </c>
      <c r="D1699" s="1">
        <v>1004</v>
      </c>
      <c r="E1699" s="1">
        <v>1974</v>
      </c>
      <c r="F1699" s="1" t="s">
        <v>2652</v>
      </c>
      <c r="G1699" s="1" t="s">
        <v>5523</v>
      </c>
      <c r="H1699" s="1" t="s">
        <v>5522</v>
      </c>
      <c r="I1699" s="1" t="s">
        <v>2042</v>
      </c>
    </row>
    <row r="1700" spans="1:9" s="6" customFormat="1" ht="18.75" customHeight="1">
      <c r="A1700" s="6" t="s">
        <v>1790</v>
      </c>
      <c r="B1700" s="6" t="s">
        <v>953</v>
      </c>
      <c r="C1700" s="6" t="s">
        <v>2372</v>
      </c>
      <c r="D1700" s="6">
        <v>1004</v>
      </c>
      <c r="E1700" s="6">
        <v>1935</v>
      </c>
      <c r="F1700" s="6" t="s">
        <v>1791</v>
      </c>
      <c r="G1700" s="6" t="s">
        <v>1792</v>
      </c>
      <c r="H1700" s="6" t="s">
        <v>1790</v>
      </c>
      <c r="I1700" s="6" t="s">
        <v>2042</v>
      </c>
    </row>
    <row r="1701" spans="1:9" ht="21" customHeight="1">
      <c r="A1701" s="1" t="s">
        <v>5662</v>
      </c>
      <c r="B1701" s="1" t="s">
        <v>2455</v>
      </c>
      <c r="C1701" s="1" t="s">
        <v>2372</v>
      </c>
      <c r="D1701" s="1">
        <v>1004</v>
      </c>
      <c r="E1701" s="1">
        <v>1946</v>
      </c>
      <c r="F1701" s="1" t="s">
        <v>5663</v>
      </c>
      <c r="G1701" s="1" t="s">
        <v>5664</v>
      </c>
      <c r="H1701" s="1" t="s">
        <v>5662</v>
      </c>
      <c r="I1701" s="1" t="s">
        <v>2042</v>
      </c>
    </row>
    <row r="1702" spans="1:9" ht="21" customHeight="1">
      <c r="A1702" s="1" t="s">
        <v>2454</v>
      </c>
      <c r="B1702" s="1" t="s">
        <v>2455</v>
      </c>
      <c r="C1702" s="1" t="s">
        <v>2372</v>
      </c>
      <c r="D1702" s="1">
        <v>1004</v>
      </c>
      <c r="E1702" s="1">
        <v>1946</v>
      </c>
      <c r="F1702" s="1" t="s">
        <v>2456</v>
      </c>
      <c r="G1702" s="1" t="s">
        <v>2457</v>
      </c>
      <c r="H1702" s="1" t="s">
        <v>2454</v>
      </c>
      <c r="I1702" s="1" t="s">
        <v>2042</v>
      </c>
    </row>
    <row r="1703" spans="1:9" ht="21" customHeight="1">
      <c r="A1703" s="1" t="s">
        <v>5962</v>
      </c>
      <c r="B1703" s="1" t="s">
        <v>2455</v>
      </c>
      <c r="C1703" s="1" t="s">
        <v>2372</v>
      </c>
      <c r="D1703" s="1">
        <v>1004</v>
      </c>
      <c r="E1703" s="1">
        <v>1935</v>
      </c>
      <c r="F1703" s="1" t="s">
        <v>5963</v>
      </c>
      <c r="G1703" s="1" t="s">
        <v>5964</v>
      </c>
      <c r="H1703" s="1" t="s">
        <v>5962</v>
      </c>
      <c r="I1703" s="1" t="s">
        <v>2042</v>
      </c>
    </row>
    <row r="1704" spans="1:9" ht="21" customHeight="1">
      <c r="A1704" s="1" t="s">
        <v>5180</v>
      </c>
      <c r="B1704" s="1" t="s">
        <v>2455</v>
      </c>
      <c r="C1704" s="1" t="s">
        <v>2372</v>
      </c>
      <c r="D1704" s="1">
        <v>1004</v>
      </c>
      <c r="E1704" s="1">
        <v>1977</v>
      </c>
      <c r="F1704" s="1" t="s">
        <v>101</v>
      </c>
      <c r="G1704" s="1" t="s">
        <v>5181</v>
      </c>
      <c r="H1704" s="1" t="s">
        <v>5180</v>
      </c>
      <c r="I1704" s="1" t="s">
        <v>2042</v>
      </c>
    </row>
    <row r="1705" spans="1:9" ht="21" customHeight="1">
      <c r="A1705" s="1" t="s">
        <v>4084</v>
      </c>
      <c r="B1705" s="1" t="s">
        <v>2455</v>
      </c>
      <c r="C1705" s="1" t="s">
        <v>2372</v>
      </c>
      <c r="D1705" s="1">
        <v>1004</v>
      </c>
      <c r="E1705" s="1">
        <v>1980</v>
      </c>
      <c r="F1705" s="1" t="s">
        <v>4085</v>
      </c>
      <c r="G1705" s="1" t="s">
        <v>4086</v>
      </c>
      <c r="H1705" s="1" t="s">
        <v>4084</v>
      </c>
      <c r="I1705" s="1" t="s">
        <v>2042</v>
      </c>
    </row>
    <row r="1706" spans="1:9" s="6" customFormat="1" ht="18.75" customHeight="1">
      <c r="A1706" s="6" t="s">
        <v>1905</v>
      </c>
      <c r="B1706" s="6" t="s">
        <v>1906</v>
      </c>
      <c r="C1706" s="6" t="s">
        <v>2372</v>
      </c>
      <c r="D1706" s="6">
        <v>1004</v>
      </c>
      <c r="E1706" s="6">
        <v>1972</v>
      </c>
      <c r="F1706" s="6" t="s">
        <v>2405</v>
      </c>
      <c r="G1706" s="6" t="s">
        <v>1907</v>
      </c>
      <c r="H1706" s="6" t="s">
        <v>1905</v>
      </c>
      <c r="I1706" s="6" t="s">
        <v>2042</v>
      </c>
    </row>
    <row r="1707" spans="1:9" ht="21" customHeight="1">
      <c r="A1707" s="1" t="s">
        <v>2118</v>
      </c>
      <c r="B1707" s="1" t="s">
        <v>2119</v>
      </c>
      <c r="C1707" s="1" t="s">
        <v>2372</v>
      </c>
      <c r="D1707" s="1">
        <v>1004</v>
      </c>
      <c r="E1707" s="1">
        <v>1977</v>
      </c>
      <c r="F1707" s="1" t="s">
        <v>2405</v>
      </c>
      <c r="G1707" s="1" t="s">
        <v>2120</v>
      </c>
      <c r="H1707" s="1" t="s">
        <v>2118</v>
      </c>
      <c r="I1707" s="1" t="s">
        <v>2042</v>
      </c>
    </row>
    <row r="1708" spans="1:9" ht="21" customHeight="1">
      <c r="A1708" s="1" t="s">
        <v>2505</v>
      </c>
      <c r="B1708" s="1" t="s">
        <v>2506</v>
      </c>
      <c r="C1708" s="1" t="s">
        <v>2372</v>
      </c>
      <c r="D1708" s="1">
        <v>1004</v>
      </c>
      <c r="E1708" s="1">
        <v>1981</v>
      </c>
      <c r="F1708" s="1" t="s">
        <v>2507</v>
      </c>
      <c r="G1708" s="1" t="s">
        <v>2508</v>
      </c>
      <c r="H1708" s="1" t="s">
        <v>2505</v>
      </c>
      <c r="I1708" s="1" t="s">
        <v>2042</v>
      </c>
    </row>
    <row r="1709" spans="1:9" ht="21" customHeight="1">
      <c r="A1709" s="1" t="s">
        <v>4904</v>
      </c>
      <c r="B1709" s="1" t="s">
        <v>4905</v>
      </c>
      <c r="C1709" s="1" t="s">
        <v>2372</v>
      </c>
      <c r="D1709" s="1">
        <v>1004</v>
      </c>
      <c r="E1709" s="1">
        <v>1914</v>
      </c>
      <c r="F1709" s="1" t="s">
        <v>4906</v>
      </c>
      <c r="G1709" s="1" t="s">
        <v>6782</v>
      </c>
      <c r="H1709" s="1" t="s">
        <v>4904</v>
      </c>
      <c r="I1709" s="1" t="s">
        <v>2042</v>
      </c>
    </row>
    <row r="1710" spans="1:9" ht="21" customHeight="1">
      <c r="A1710" s="1" t="s">
        <v>6440</v>
      </c>
      <c r="B1710" s="1" t="s">
        <v>775</v>
      </c>
      <c r="C1710" s="1" t="s">
        <v>2372</v>
      </c>
      <c r="D1710" s="1">
        <v>1004</v>
      </c>
      <c r="E1710" s="1">
        <v>1974</v>
      </c>
      <c r="F1710" s="1" t="s">
        <v>2791</v>
      </c>
      <c r="G1710" s="1" t="s">
        <v>6441</v>
      </c>
      <c r="H1710" s="1" t="s">
        <v>6440</v>
      </c>
      <c r="I1710" s="1" t="s">
        <v>2042</v>
      </c>
    </row>
    <row r="1711" spans="1:9" ht="21" customHeight="1">
      <c r="A1711" s="1" t="s">
        <v>4451</v>
      </c>
      <c r="B1711" s="1" t="s">
        <v>2510</v>
      </c>
      <c r="C1711" s="1" t="s">
        <v>2372</v>
      </c>
      <c r="D1711" s="1">
        <v>1004</v>
      </c>
      <c r="E1711" s="1">
        <v>1974</v>
      </c>
      <c r="F1711" s="1" t="s">
        <v>2652</v>
      </c>
      <c r="G1711" s="1" t="s">
        <v>4452</v>
      </c>
      <c r="H1711" s="1" t="s">
        <v>4451</v>
      </c>
      <c r="I1711" s="1" t="s">
        <v>2042</v>
      </c>
    </row>
    <row r="1712" spans="1:9" ht="21" customHeight="1">
      <c r="A1712" s="1" t="s">
        <v>4923</v>
      </c>
      <c r="B1712" s="1" t="s">
        <v>4924</v>
      </c>
      <c r="C1712" s="1" t="s">
        <v>2372</v>
      </c>
      <c r="D1712" s="1">
        <v>1004</v>
      </c>
      <c r="E1712" s="1">
        <v>1929</v>
      </c>
      <c r="F1712" s="1" t="s">
        <v>2515</v>
      </c>
      <c r="G1712" s="1" t="s">
        <v>4925</v>
      </c>
      <c r="H1712" s="1" t="s">
        <v>4923</v>
      </c>
      <c r="I1712" s="1" t="s">
        <v>2042</v>
      </c>
    </row>
    <row r="1713" spans="1:9" ht="21" customHeight="1">
      <c r="A1713" s="1" t="s">
        <v>6639</v>
      </c>
      <c r="B1713" s="1" t="s">
        <v>6640</v>
      </c>
      <c r="C1713" s="1" t="s">
        <v>2372</v>
      </c>
      <c r="D1713" s="1">
        <v>1004</v>
      </c>
      <c r="E1713" s="1">
        <v>1960</v>
      </c>
      <c r="F1713" s="1" t="s">
        <v>6641</v>
      </c>
      <c r="G1713" s="1" t="s">
        <v>6642</v>
      </c>
      <c r="H1713" s="1" t="s">
        <v>6639</v>
      </c>
      <c r="I1713" s="1" t="s">
        <v>2042</v>
      </c>
    </row>
    <row r="1714" spans="1:9" ht="21" customHeight="1">
      <c r="A1714" s="1" t="s">
        <v>4511</v>
      </c>
      <c r="B1714" s="1" t="s">
        <v>4512</v>
      </c>
      <c r="C1714" s="1" t="s">
        <v>2372</v>
      </c>
      <c r="D1714" s="1">
        <v>1004</v>
      </c>
      <c r="E1714" s="1">
        <v>1973</v>
      </c>
      <c r="F1714" s="1" t="s">
        <v>2515</v>
      </c>
      <c r="G1714" s="1" t="s">
        <v>4513</v>
      </c>
      <c r="H1714" s="1" t="s">
        <v>4511</v>
      </c>
      <c r="I1714" s="1" t="s">
        <v>2042</v>
      </c>
    </row>
    <row r="1715" spans="1:9" ht="21" customHeight="1">
      <c r="A1715" s="1" t="s">
        <v>1090</v>
      </c>
      <c r="B1715" s="1" t="s">
        <v>1091</v>
      </c>
      <c r="C1715" s="1" t="s">
        <v>2372</v>
      </c>
      <c r="D1715" s="1">
        <v>1004</v>
      </c>
      <c r="E1715" s="1">
        <v>1961</v>
      </c>
      <c r="F1715" s="1" t="s">
        <v>1092</v>
      </c>
      <c r="G1715" s="1" t="s">
        <v>1093</v>
      </c>
      <c r="H1715" s="1" t="s">
        <v>1090</v>
      </c>
      <c r="I1715" s="1" t="s">
        <v>2042</v>
      </c>
    </row>
    <row r="1716" spans="1:9" ht="21" customHeight="1">
      <c r="A1716" s="1" t="s">
        <v>4943</v>
      </c>
      <c r="B1716" s="1" t="s">
        <v>4944</v>
      </c>
      <c r="C1716" s="1" t="s">
        <v>2372</v>
      </c>
      <c r="D1716" s="1">
        <v>1004</v>
      </c>
      <c r="E1716" s="1">
        <v>1968</v>
      </c>
      <c r="F1716" s="1" t="s">
        <v>4571</v>
      </c>
      <c r="G1716" s="1" t="s">
        <v>4945</v>
      </c>
      <c r="H1716" s="1" t="s">
        <v>4943</v>
      </c>
      <c r="I1716" s="1" t="s">
        <v>2042</v>
      </c>
    </row>
    <row r="1717" spans="1:9" s="6" customFormat="1" ht="18.75" customHeight="1">
      <c r="A1717" s="6" t="s">
        <v>1312</v>
      </c>
      <c r="B1717" s="6" t="s">
        <v>6790</v>
      </c>
      <c r="C1717" s="6" t="s">
        <v>2372</v>
      </c>
      <c r="D1717" s="6">
        <v>1004</v>
      </c>
      <c r="E1717" s="6">
        <v>1931</v>
      </c>
      <c r="F1717" s="6" t="s">
        <v>151</v>
      </c>
      <c r="G1717" s="6" t="s">
        <v>1313</v>
      </c>
      <c r="H1717" s="6" t="s">
        <v>1312</v>
      </c>
      <c r="I1717" s="6" t="s">
        <v>2042</v>
      </c>
    </row>
    <row r="1718" spans="1:9" ht="21" customHeight="1">
      <c r="A1718" s="1" t="s">
        <v>4569</v>
      </c>
      <c r="B1718" s="1" t="s">
        <v>4570</v>
      </c>
      <c r="C1718" s="1" t="s">
        <v>2372</v>
      </c>
      <c r="D1718" s="1">
        <v>1004</v>
      </c>
      <c r="E1718" s="1">
        <v>1969</v>
      </c>
      <c r="F1718" s="1" t="s">
        <v>4571</v>
      </c>
      <c r="G1718" s="1" t="s">
        <v>2525</v>
      </c>
      <c r="H1718" s="1" t="s">
        <v>4569</v>
      </c>
      <c r="I1718" s="1" t="s">
        <v>2042</v>
      </c>
    </row>
    <row r="1719" spans="1:9" s="6" customFormat="1" ht="18.75" customHeight="1">
      <c r="A1719" s="6" t="s">
        <v>1332</v>
      </c>
      <c r="B1719" s="6" t="s">
        <v>1333</v>
      </c>
      <c r="C1719" s="6" t="s">
        <v>2372</v>
      </c>
      <c r="D1719" s="6">
        <v>1004</v>
      </c>
      <c r="E1719" s="6">
        <v>1963</v>
      </c>
      <c r="F1719" s="6" t="s">
        <v>5413</v>
      </c>
      <c r="G1719" s="6" t="s">
        <v>1334</v>
      </c>
      <c r="H1719" s="6" t="s">
        <v>1332</v>
      </c>
      <c r="I1719" s="6" t="s">
        <v>2042</v>
      </c>
    </row>
    <row r="1720" spans="1:9" s="6" customFormat="1" ht="18.75" customHeight="1">
      <c r="A1720" s="6" t="s">
        <v>1243</v>
      </c>
      <c r="B1720" s="6" t="s">
        <v>1244</v>
      </c>
      <c r="C1720" s="6" t="s">
        <v>2390</v>
      </c>
      <c r="D1720" s="6">
        <v>1021</v>
      </c>
      <c r="E1720" s="6">
        <v>1975</v>
      </c>
      <c r="F1720" s="6" t="s">
        <v>2596</v>
      </c>
      <c r="G1720" s="6" t="s">
        <v>1245</v>
      </c>
      <c r="H1720" s="6" t="s">
        <v>1243</v>
      </c>
      <c r="I1720" s="6" t="s">
        <v>2042</v>
      </c>
    </row>
    <row r="1721" spans="1:9" ht="21" customHeight="1">
      <c r="A1721" s="1" t="s">
        <v>4579</v>
      </c>
      <c r="B1721" s="1" t="s">
        <v>4580</v>
      </c>
      <c r="C1721" s="1" t="s">
        <v>2390</v>
      </c>
      <c r="D1721" s="1">
        <v>1021</v>
      </c>
      <c r="E1721" s="1">
        <v>1983</v>
      </c>
      <c r="F1721" s="1" t="s">
        <v>4581</v>
      </c>
      <c r="G1721" s="1" t="s">
        <v>4582</v>
      </c>
      <c r="H1721" s="1" t="s">
        <v>4579</v>
      </c>
      <c r="I1721" s="1" t="s">
        <v>2042</v>
      </c>
    </row>
    <row r="1722" spans="1:9" ht="21" customHeight="1">
      <c r="A1722" s="1" t="s">
        <v>2571</v>
      </c>
      <c r="B1722" s="1" t="s">
        <v>2572</v>
      </c>
      <c r="C1722" s="1" t="s">
        <v>2372</v>
      </c>
      <c r="D1722" s="1">
        <v>1004</v>
      </c>
      <c r="E1722" s="1">
        <v>1973</v>
      </c>
      <c r="F1722" s="1" t="s">
        <v>2573</v>
      </c>
      <c r="G1722" s="1" t="s">
        <v>2574</v>
      </c>
      <c r="H1722" s="1" t="s">
        <v>2571</v>
      </c>
      <c r="I1722" s="1" t="s">
        <v>2042</v>
      </c>
    </row>
    <row r="1723" spans="1:9" ht="21" customHeight="1">
      <c r="A1723" s="1" t="s">
        <v>5432</v>
      </c>
      <c r="B1723" s="1" t="s">
        <v>5433</v>
      </c>
      <c r="C1723" s="1" t="s">
        <v>2372</v>
      </c>
      <c r="D1723" s="1">
        <v>1004</v>
      </c>
      <c r="E1723" s="1">
        <v>1978</v>
      </c>
      <c r="F1723" s="1" t="s">
        <v>5434</v>
      </c>
      <c r="G1723" s="1" t="s">
        <v>5435</v>
      </c>
      <c r="H1723" s="1" t="s">
        <v>5432</v>
      </c>
      <c r="I1723" s="1" t="s">
        <v>2042</v>
      </c>
    </row>
    <row r="1724" spans="1:9" ht="21" customHeight="1">
      <c r="A1724" s="1" t="s">
        <v>2283</v>
      </c>
      <c r="B1724" s="1" t="s">
        <v>2284</v>
      </c>
      <c r="C1724" s="1" t="s">
        <v>2372</v>
      </c>
      <c r="D1724" s="1">
        <v>1004</v>
      </c>
      <c r="E1724" s="1">
        <v>1976</v>
      </c>
      <c r="F1724" s="1" t="s">
        <v>2555</v>
      </c>
      <c r="G1724" s="1" t="s">
        <v>2285</v>
      </c>
      <c r="H1724" s="1" t="s">
        <v>2283</v>
      </c>
      <c r="I1724" s="1" t="s">
        <v>2042</v>
      </c>
    </row>
    <row r="1725" spans="1:9" ht="21" customHeight="1">
      <c r="A1725" s="1" t="s">
        <v>760</v>
      </c>
      <c r="B1725" s="1" t="s">
        <v>761</v>
      </c>
      <c r="C1725" s="1" t="s">
        <v>2372</v>
      </c>
      <c r="D1725" s="1">
        <v>1004</v>
      </c>
      <c r="E1725" s="1">
        <v>1967</v>
      </c>
      <c r="F1725" s="1" t="s">
        <v>762</v>
      </c>
      <c r="G1725" s="1" t="s">
        <v>763</v>
      </c>
      <c r="H1725" s="1" t="s">
        <v>760</v>
      </c>
      <c r="I1725" s="1" t="s">
        <v>2042</v>
      </c>
    </row>
    <row r="1726" spans="1:9" ht="21" customHeight="1">
      <c r="A1726" s="1" t="s">
        <v>4848</v>
      </c>
      <c r="B1726" s="1" t="s">
        <v>2455</v>
      </c>
      <c r="C1726" s="1" t="s">
        <v>2372</v>
      </c>
      <c r="D1726" s="1">
        <v>1004</v>
      </c>
      <c r="E1726" s="1">
        <v>1936</v>
      </c>
      <c r="F1726" s="1" t="s">
        <v>4849</v>
      </c>
      <c r="G1726" s="1" t="s">
        <v>4850</v>
      </c>
      <c r="H1726" s="1" t="s">
        <v>4848</v>
      </c>
      <c r="I1726" s="1" t="s">
        <v>2042</v>
      </c>
    </row>
    <row r="1727" spans="1:9" ht="21" customHeight="1">
      <c r="A1727" s="1" t="s">
        <v>4851</v>
      </c>
      <c r="B1727" s="1" t="s">
        <v>2455</v>
      </c>
      <c r="C1727" s="1" t="s">
        <v>2372</v>
      </c>
      <c r="D1727" s="1">
        <v>1004</v>
      </c>
      <c r="E1727" s="1">
        <v>1962</v>
      </c>
      <c r="F1727" s="1" t="s">
        <v>2405</v>
      </c>
      <c r="G1727" s="1" t="s">
        <v>4852</v>
      </c>
      <c r="H1727" s="1" t="s">
        <v>4851</v>
      </c>
      <c r="I1727" s="1" t="s">
        <v>2042</v>
      </c>
    </row>
    <row r="1728" spans="1:9" ht="21" customHeight="1">
      <c r="A1728" s="1" t="s">
        <v>4853</v>
      </c>
      <c r="B1728" s="1" t="s">
        <v>4854</v>
      </c>
      <c r="C1728" s="1" t="s">
        <v>2372</v>
      </c>
      <c r="D1728" s="1">
        <v>1004</v>
      </c>
      <c r="E1728" s="1">
        <v>1980</v>
      </c>
      <c r="F1728" s="1" t="s">
        <v>2652</v>
      </c>
      <c r="G1728" s="1" t="s">
        <v>4855</v>
      </c>
      <c r="H1728" s="1" t="s">
        <v>4853</v>
      </c>
      <c r="I1728" s="1" t="s">
        <v>2042</v>
      </c>
    </row>
    <row r="1729" spans="1:9" s="6" customFormat="1" ht="18.75" customHeight="1">
      <c r="A1729" s="6" t="s">
        <v>1205</v>
      </c>
      <c r="B1729" s="6" t="s">
        <v>1206</v>
      </c>
      <c r="C1729" s="6" t="s">
        <v>2372</v>
      </c>
      <c r="D1729" s="6">
        <v>1004</v>
      </c>
      <c r="E1729" s="6">
        <v>1968</v>
      </c>
      <c r="F1729" s="6" t="s">
        <v>1207</v>
      </c>
      <c r="G1729" s="6" t="s">
        <v>1208</v>
      </c>
      <c r="H1729" s="6" t="s">
        <v>1205</v>
      </c>
      <c r="I1729" s="6" t="s">
        <v>2042</v>
      </c>
    </row>
    <row r="1730" spans="1:9" ht="21" customHeight="1">
      <c r="A1730" s="1" t="s">
        <v>5725</v>
      </c>
      <c r="B1730" s="1" t="s">
        <v>5726</v>
      </c>
      <c r="C1730" s="1" t="s">
        <v>2372</v>
      </c>
      <c r="D1730" s="1">
        <v>1004</v>
      </c>
      <c r="E1730" s="1">
        <v>1953</v>
      </c>
      <c r="F1730" s="1" t="s">
        <v>5727</v>
      </c>
      <c r="G1730" s="1" t="s">
        <v>5728</v>
      </c>
      <c r="H1730" s="1" t="s">
        <v>5725</v>
      </c>
      <c r="I1730" s="1" t="s">
        <v>2042</v>
      </c>
    </row>
    <row r="1731" spans="1:9" ht="21" customHeight="1">
      <c r="A1731" s="1" t="s">
        <v>5693</v>
      </c>
      <c r="B1731" s="1" t="s">
        <v>2655</v>
      </c>
      <c r="C1731" s="1" t="s">
        <v>2372</v>
      </c>
      <c r="D1731" s="1">
        <v>1004</v>
      </c>
      <c r="E1731" s="1">
        <v>1968</v>
      </c>
      <c r="F1731" s="1" t="s">
        <v>5694</v>
      </c>
      <c r="G1731" s="1" t="s">
        <v>5695</v>
      </c>
      <c r="H1731" s="1" t="s">
        <v>5693</v>
      </c>
      <c r="I1731" s="1" t="s">
        <v>2042</v>
      </c>
    </row>
    <row r="1732" spans="1:9" ht="21" customHeight="1">
      <c r="A1732" s="1" t="s">
        <v>5878</v>
      </c>
      <c r="B1732" s="1" t="s">
        <v>2887</v>
      </c>
      <c r="C1732" s="1" t="s">
        <v>2372</v>
      </c>
      <c r="D1732" s="1">
        <v>1004</v>
      </c>
      <c r="E1732" s="1">
        <v>1959</v>
      </c>
      <c r="F1732" s="1" t="s">
        <v>5879</v>
      </c>
      <c r="G1732" s="1" t="s">
        <v>5880</v>
      </c>
      <c r="H1732" s="1" t="s">
        <v>5878</v>
      </c>
      <c r="I1732" s="1" t="s">
        <v>2042</v>
      </c>
    </row>
    <row r="1733" spans="1:9" ht="21" customHeight="1">
      <c r="A1733" s="1" t="s">
        <v>5881</v>
      </c>
      <c r="B1733" s="1" t="s">
        <v>5882</v>
      </c>
      <c r="C1733" s="1" t="s">
        <v>2372</v>
      </c>
      <c r="D1733" s="1">
        <v>1004</v>
      </c>
      <c r="E1733" s="1">
        <v>1967</v>
      </c>
      <c r="F1733" s="1" t="s">
        <v>5883</v>
      </c>
      <c r="G1733" s="1" t="s">
        <v>5884</v>
      </c>
      <c r="H1733" s="1" t="s">
        <v>5881</v>
      </c>
      <c r="I1733" s="1" t="s">
        <v>2042</v>
      </c>
    </row>
    <row r="1734" spans="1:9" ht="21" customHeight="1">
      <c r="A1734" s="1" t="s">
        <v>5892</v>
      </c>
      <c r="B1734" s="1" t="s">
        <v>5893</v>
      </c>
      <c r="C1734" s="1" t="s">
        <v>2372</v>
      </c>
      <c r="D1734" s="1">
        <v>1004</v>
      </c>
      <c r="E1734" s="1">
        <v>1936</v>
      </c>
      <c r="F1734" s="1" t="s">
        <v>5894</v>
      </c>
      <c r="G1734" s="1" t="s">
        <v>5895</v>
      </c>
      <c r="H1734" s="1" t="s">
        <v>5892</v>
      </c>
      <c r="I1734" s="1" t="s">
        <v>2042</v>
      </c>
    </row>
    <row r="1735" spans="1:9" ht="21" customHeight="1">
      <c r="A1735" s="1" t="s">
        <v>2713</v>
      </c>
      <c r="B1735" s="1" t="s">
        <v>2714</v>
      </c>
      <c r="C1735" s="1" t="s">
        <v>2372</v>
      </c>
      <c r="D1735" s="1">
        <v>1004</v>
      </c>
      <c r="E1735" s="1">
        <v>1980</v>
      </c>
      <c r="F1735" s="1" t="s">
        <v>4085</v>
      </c>
      <c r="G1735" s="1" t="s">
        <v>2715</v>
      </c>
      <c r="H1735" s="1" t="s">
        <v>2713</v>
      </c>
      <c r="I1735" s="1" t="s">
        <v>2042</v>
      </c>
    </row>
    <row r="1736" spans="1:9" ht="21" customHeight="1">
      <c r="A1736" s="1" t="s">
        <v>4856</v>
      </c>
      <c r="B1736" s="1" t="s">
        <v>4857</v>
      </c>
      <c r="C1736" s="1" t="s">
        <v>2372</v>
      </c>
      <c r="D1736" s="1">
        <v>1004</v>
      </c>
      <c r="E1736" s="1">
        <v>1938</v>
      </c>
      <c r="F1736" s="1" t="s">
        <v>17</v>
      </c>
      <c r="G1736" s="1" t="s">
        <v>4858</v>
      </c>
      <c r="H1736" s="1" t="s">
        <v>4856</v>
      </c>
      <c r="I1736" s="1" t="s">
        <v>2042</v>
      </c>
    </row>
    <row r="1737" spans="1:9" ht="21" customHeight="1">
      <c r="A1737" s="1" t="s">
        <v>4859</v>
      </c>
      <c r="B1737" s="1" t="s">
        <v>4860</v>
      </c>
      <c r="C1737" s="1" t="s">
        <v>2372</v>
      </c>
      <c r="D1737" s="1">
        <v>1004</v>
      </c>
      <c r="E1737" s="1">
        <v>1982</v>
      </c>
      <c r="F1737" s="1" t="s">
        <v>4861</v>
      </c>
      <c r="G1737" s="1" t="s">
        <v>4862</v>
      </c>
      <c r="H1737" s="1" t="s">
        <v>4859</v>
      </c>
      <c r="I1737" s="1" t="s">
        <v>2042</v>
      </c>
    </row>
    <row r="1738" spans="1:9" s="6" customFormat="1" ht="18.75" customHeight="1">
      <c r="A1738" s="6" t="s">
        <v>1041</v>
      </c>
      <c r="B1738" s="6" t="s">
        <v>1042</v>
      </c>
      <c r="C1738" s="6" t="s">
        <v>2372</v>
      </c>
      <c r="D1738" s="6">
        <v>1004</v>
      </c>
      <c r="E1738" s="6">
        <v>1928</v>
      </c>
      <c r="F1738" s="6" t="s">
        <v>957</v>
      </c>
      <c r="G1738" s="6" t="s">
        <v>1043</v>
      </c>
      <c r="H1738" s="6" t="s">
        <v>1041</v>
      </c>
      <c r="I1738" s="6" t="s">
        <v>2042</v>
      </c>
    </row>
    <row r="1739" spans="1:9" s="6" customFormat="1" ht="18.75" customHeight="1">
      <c r="A1739" s="5" t="s">
        <v>3323</v>
      </c>
      <c r="B1739" s="5" t="s">
        <v>3297</v>
      </c>
      <c r="C1739" s="5" t="s">
        <v>2372</v>
      </c>
      <c r="D1739" s="5" t="s">
        <v>154</v>
      </c>
      <c r="E1739" s="5" t="s">
        <v>3320</v>
      </c>
      <c r="F1739" s="5" t="s">
        <v>3321</v>
      </c>
      <c r="G1739" s="5" t="s">
        <v>3322</v>
      </c>
      <c r="H1739" s="6" t="s">
        <v>3323</v>
      </c>
      <c r="I1739" s="6" t="s">
        <v>2042</v>
      </c>
    </row>
    <row r="1740" spans="1:9" s="6" customFormat="1" ht="18.75" customHeight="1">
      <c r="A1740" s="6" t="s">
        <v>1272</v>
      </c>
      <c r="B1740" s="6" t="s">
        <v>1273</v>
      </c>
      <c r="C1740" s="6" t="s">
        <v>2372</v>
      </c>
      <c r="D1740" s="6">
        <v>1004</v>
      </c>
      <c r="E1740" s="6">
        <v>1919</v>
      </c>
      <c r="F1740" s="6" t="s">
        <v>2349</v>
      </c>
      <c r="G1740" s="6" t="s">
        <v>1274</v>
      </c>
      <c r="H1740" s="6" t="s">
        <v>1272</v>
      </c>
      <c r="I1740" s="6" t="s">
        <v>2042</v>
      </c>
    </row>
    <row r="1741" spans="1:9" ht="21" customHeight="1">
      <c r="A1741" s="1" t="s">
        <v>6225</v>
      </c>
      <c r="B1741" s="1" t="s">
        <v>2568</v>
      </c>
      <c r="C1741" s="1" t="s">
        <v>2372</v>
      </c>
      <c r="D1741" s="1">
        <v>1004</v>
      </c>
      <c r="E1741" s="1">
        <v>1941</v>
      </c>
      <c r="F1741" s="1" t="s">
        <v>2609</v>
      </c>
      <c r="G1741" s="1" t="s">
        <v>6226</v>
      </c>
      <c r="H1741" s="1" t="s">
        <v>6225</v>
      </c>
      <c r="I1741" s="1" t="s">
        <v>2042</v>
      </c>
    </row>
    <row r="1742" spans="1:9" ht="21" customHeight="1">
      <c r="A1742" s="1" t="s">
        <v>4572</v>
      </c>
      <c r="B1742" s="1" t="s">
        <v>4573</v>
      </c>
      <c r="C1742" s="1" t="s">
        <v>2372</v>
      </c>
      <c r="D1742" s="1">
        <v>1004</v>
      </c>
      <c r="E1742" s="1">
        <v>1954</v>
      </c>
      <c r="F1742" s="1" t="s">
        <v>2420</v>
      </c>
      <c r="G1742" s="1" t="s">
        <v>4574</v>
      </c>
      <c r="H1742" s="1" t="s">
        <v>4572</v>
      </c>
      <c r="I1742" s="1" t="s">
        <v>2042</v>
      </c>
    </row>
    <row r="1743" spans="1:9" s="6" customFormat="1" ht="18.75" customHeight="1">
      <c r="A1743" s="6" t="s">
        <v>1034</v>
      </c>
      <c r="B1743" s="6" t="s">
        <v>1035</v>
      </c>
      <c r="C1743" s="6" t="s">
        <v>2372</v>
      </c>
      <c r="D1743" s="6">
        <v>1004</v>
      </c>
      <c r="E1743" s="6">
        <v>1951</v>
      </c>
      <c r="F1743" s="6" t="s">
        <v>1036</v>
      </c>
      <c r="G1743" s="6" t="s">
        <v>1033</v>
      </c>
      <c r="H1743" s="6" t="s">
        <v>1034</v>
      </c>
      <c r="I1743" s="6" t="s">
        <v>2042</v>
      </c>
    </row>
    <row r="1744" spans="1:9" s="6" customFormat="1" ht="18.75" customHeight="1">
      <c r="A1744" s="6" t="s">
        <v>1838</v>
      </c>
      <c r="B1744" s="6" t="s">
        <v>1836</v>
      </c>
      <c r="C1744" s="6" t="s">
        <v>2372</v>
      </c>
      <c r="D1744" s="6">
        <v>1004</v>
      </c>
      <c r="E1744" s="6">
        <v>1982</v>
      </c>
      <c r="F1744" s="6" t="s">
        <v>2465</v>
      </c>
      <c r="G1744" s="6" t="s">
        <v>1837</v>
      </c>
      <c r="H1744" s="6" t="s">
        <v>1838</v>
      </c>
      <c r="I1744" s="6" t="s">
        <v>2042</v>
      </c>
    </row>
    <row r="1745" spans="1:9" ht="21" customHeight="1">
      <c r="A1745" s="1" t="s">
        <v>42</v>
      </c>
      <c r="B1745" s="1" t="s">
        <v>43</v>
      </c>
      <c r="C1745" s="1" t="s">
        <v>2382</v>
      </c>
      <c r="D1745" s="1">
        <v>1002</v>
      </c>
      <c r="E1745" s="1">
        <v>1977</v>
      </c>
      <c r="F1745" s="1" t="s">
        <v>2652</v>
      </c>
      <c r="G1745" s="1" t="s">
        <v>44</v>
      </c>
      <c r="H1745" s="1" t="s">
        <v>42</v>
      </c>
      <c r="I1745" s="1" t="s">
        <v>2042</v>
      </c>
    </row>
    <row r="1746" spans="1:9" ht="21" customHeight="1">
      <c r="A1746" s="1" t="s">
        <v>6206</v>
      </c>
      <c r="B1746" s="1" t="s">
        <v>6207</v>
      </c>
      <c r="C1746" s="1" t="s">
        <v>2372</v>
      </c>
      <c r="D1746" s="1">
        <v>1004</v>
      </c>
      <c r="E1746" s="1">
        <v>1946</v>
      </c>
      <c r="F1746" s="1" t="s">
        <v>2609</v>
      </c>
      <c r="G1746" s="1" t="s">
        <v>6208</v>
      </c>
      <c r="H1746" s="1" t="s">
        <v>6206</v>
      </c>
      <c r="I1746" s="1" t="s">
        <v>2042</v>
      </c>
    </row>
    <row r="1747" spans="1:9" ht="21" customHeight="1">
      <c r="A1747" s="1" t="s">
        <v>6304</v>
      </c>
      <c r="B1747" s="1" t="s">
        <v>6207</v>
      </c>
      <c r="C1747" s="1" t="s">
        <v>2372</v>
      </c>
      <c r="D1747" s="1">
        <v>1004</v>
      </c>
      <c r="E1747" s="1">
        <v>1948</v>
      </c>
      <c r="F1747" s="1" t="s">
        <v>6305</v>
      </c>
      <c r="G1747" s="1" t="s">
        <v>6306</v>
      </c>
      <c r="H1747" s="1" t="s">
        <v>6304</v>
      </c>
      <c r="I1747" s="1" t="s">
        <v>2042</v>
      </c>
    </row>
    <row r="1748" spans="1:9" s="6" customFormat="1" ht="18.75" customHeight="1">
      <c r="A1748" s="6" t="s">
        <v>1660</v>
      </c>
      <c r="B1748" s="6" t="s">
        <v>97</v>
      </c>
      <c r="C1748" s="6" t="s">
        <v>2372</v>
      </c>
      <c r="D1748" s="6">
        <v>1004</v>
      </c>
      <c r="E1748" s="6">
        <v>1921</v>
      </c>
      <c r="F1748" s="6" t="s">
        <v>1661</v>
      </c>
      <c r="G1748" s="6" t="s">
        <v>1662</v>
      </c>
      <c r="H1748" s="6" t="s">
        <v>1660</v>
      </c>
      <c r="I1748" s="6" t="s">
        <v>2042</v>
      </c>
    </row>
    <row r="1749" spans="1:9" s="6" customFormat="1" ht="18.75" customHeight="1">
      <c r="A1749" s="6" t="s">
        <v>2026</v>
      </c>
      <c r="B1749" s="6" t="s">
        <v>2027</v>
      </c>
      <c r="C1749" s="6" t="s">
        <v>2372</v>
      </c>
      <c r="D1749" s="6">
        <v>1004</v>
      </c>
      <c r="E1749" s="6">
        <v>1949</v>
      </c>
      <c r="F1749" s="6" t="s">
        <v>6305</v>
      </c>
      <c r="G1749" s="6" t="s">
        <v>2025</v>
      </c>
      <c r="H1749" s="6" t="s">
        <v>2026</v>
      </c>
      <c r="I1749" s="6" t="s">
        <v>2042</v>
      </c>
    </row>
    <row r="1750" spans="1:9" s="6" customFormat="1" ht="18.75" customHeight="1">
      <c r="A1750" s="6" t="s">
        <v>1731</v>
      </c>
      <c r="B1750" s="6" t="s">
        <v>1732</v>
      </c>
      <c r="C1750" s="6" t="s">
        <v>2372</v>
      </c>
      <c r="D1750" s="6">
        <v>1004</v>
      </c>
      <c r="E1750" s="6">
        <v>1950</v>
      </c>
      <c r="F1750" s="6" t="s">
        <v>1733</v>
      </c>
      <c r="G1750" s="6" t="s">
        <v>1734</v>
      </c>
      <c r="H1750" s="6" t="s">
        <v>1731</v>
      </c>
      <c r="I1750" s="6" t="s">
        <v>2042</v>
      </c>
    </row>
    <row r="1751" spans="1:9" s="6" customFormat="1" ht="18.75" customHeight="1">
      <c r="A1751" s="6" t="s">
        <v>1913</v>
      </c>
      <c r="B1751" s="6" t="s">
        <v>1131</v>
      </c>
      <c r="C1751" s="6" t="s">
        <v>2372</v>
      </c>
      <c r="D1751" s="6">
        <v>1004</v>
      </c>
      <c r="E1751" s="6">
        <v>1925</v>
      </c>
      <c r="F1751" s="6" t="s">
        <v>957</v>
      </c>
      <c r="G1751" s="6" t="s">
        <v>1914</v>
      </c>
      <c r="H1751" s="6" t="s">
        <v>1913</v>
      </c>
      <c r="I1751" s="6" t="s">
        <v>2042</v>
      </c>
    </row>
    <row r="1752" spans="1:9" s="6" customFormat="1" ht="18.75" customHeight="1">
      <c r="A1752" s="5" t="s">
        <v>3191</v>
      </c>
      <c r="B1752" s="5" t="s">
        <v>3192</v>
      </c>
      <c r="C1752" s="5" t="s">
        <v>2372</v>
      </c>
      <c r="D1752" s="5" t="s">
        <v>154</v>
      </c>
      <c r="E1752" s="5" t="s">
        <v>3193</v>
      </c>
      <c r="F1752" s="5" t="s">
        <v>3194</v>
      </c>
      <c r="G1752" s="5" t="s">
        <v>3195</v>
      </c>
      <c r="H1752" s="6" t="s">
        <v>3191</v>
      </c>
      <c r="I1752" s="6" t="s">
        <v>2042</v>
      </c>
    </row>
    <row r="1753" spans="1:9" s="6" customFormat="1" ht="18.75" customHeight="1">
      <c r="A1753" s="5" t="s">
        <v>919</v>
      </c>
      <c r="B1753" s="5" t="s">
        <v>920</v>
      </c>
      <c r="C1753" s="5" t="s">
        <v>2372</v>
      </c>
      <c r="D1753" s="5" t="s">
        <v>154</v>
      </c>
      <c r="E1753" s="5" t="s">
        <v>909</v>
      </c>
      <c r="F1753" s="5" t="s">
        <v>2411</v>
      </c>
      <c r="G1753" s="5" t="s">
        <v>921</v>
      </c>
      <c r="H1753" s="6" t="s">
        <v>919</v>
      </c>
      <c r="I1753" s="6" t="s">
        <v>2042</v>
      </c>
    </row>
    <row r="1754" spans="1:9" ht="21" customHeight="1">
      <c r="A1754" s="1" t="s">
        <v>6610</v>
      </c>
      <c r="B1754" s="1" t="s">
        <v>6932</v>
      </c>
      <c r="C1754" s="1" t="s">
        <v>2372</v>
      </c>
      <c r="D1754" s="1">
        <v>1004</v>
      </c>
      <c r="E1754" s="1">
        <v>1949</v>
      </c>
      <c r="F1754" s="1" t="s">
        <v>2395</v>
      </c>
      <c r="G1754" s="1" t="s">
        <v>6611</v>
      </c>
      <c r="H1754" s="1" t="s">
        <v>6610</v>
      </c>
      <c r="I1754" s="1" t="s">
        <v>2042</v>
      </c>
    </row>
    <row r="1755" spans="1:9" ht="21" customHeight="1">
      <c r="A1755" s="1" t="s">
        <v>798</v>
      </c>
      <c r="B1755" s="1" t="s">
        <v>799</v>
      </c>
      <c r="C1755" s="1" t="s">
        <v>2372</v>
      </c>
      <c r="D1755" s="1">
        <v>1004</v>
      </c>
      <c r="E1755" s="1">
        <v>1960</v>
      </c>
      <c r="F1755" s="1" t="s">
        <v>800</v>
      </c>
      <c r="G1755" s="1" t="s">
        <v>801</v>
      </c>
      <c r="H1755" s="1" t="s">
        <v>798</v>
      </c>
      <c r="I1755" s="1" t="s">
        <v>2042</v>
      </c>
    </row>
    <row r="1756" spans="1:9" ht="21" customHeight="1">
      <c r="A1756" s="1" t="s">
        <v>6575</v>
      </c>
      <c r="B1756" s="1" t="s">
        <v>799</v>
      </c>
      <c r="C1756" s="1" t="s">
        <v>2372</v>
      </c>
      <c r="D1756" s="1">
        <v>1004</v>
      </c>
      <c r="E1756" s="1">
        <v>1954</v>
      </c>
      <c r="F1756" s="1" t="s">
        <v>800</v>
      </c>
      <c r="G1756" s="1" t="s">
        <v>6576</v>
      </c>
      <c r="H1756" s="1" t="s">
        <v>6575</v>
      </c>
      <c r="I1756" s="1" t="s">
        <v>2042</v>
      </c>
    </row>
    <row r="1757" spans="1:9" ht="21" customHeight="1">
      <c r="A1757" s="1" t="s">
        <v>6478</v>
      </c>
      <c r="B1757" s="1" t="s">
        <v>2558</v>
      </c>
      <c r="C1757" s="1" t="s">
        <v>2372</v>
      </c>
      <c r="D1757" s="1">
        <v>1004</v>
      </c>
      <c r="E1757" s="1">
        <v>1972</v>
      </c>
      <c r="F1757" s="1" t="s">
        <v>6934</v>
      </c>
      <c r="G1757" s="1" t="s">
        <v>6479</v>
      </c>
      <c r="H1757" s="1" t="s">
        <v>6478</v>
      </c>
      <c r="I1757" s="1" t="s">
        <v>2042</v>
      </c>
    </row>
    <row r="1758" spans="1:9" ht="21" customHeight="1">
      <c r="A1758" s="1" t="s">
        <v>2824</v>
      </c>
      <c r="B1758" s="1" t="s">
        <v>2825</v>
      </c>
      <c r="C1758" s="1" t="s">
        <v>2372</v>
      </c>
      <c r="D1758" s="1">
        <v>1004</v>
      </c>
      <c r="E1758" s="1">
        <v>1983</v>
      </c>
      <c r="F1758" s="1" t="s">
        <v>2652</v>
      </c>
      <c r="G1758" s="1" t="s">
        <v>2826</v>
      </c>
      <c r="H1758" s="1" t="s">
        <v>2824</v>
      </c>
      <c r="I1758" s="1" t="s">
        <v>2042</v>
      </c>
    </row>
    <row r="1759" spans="1:9" s="6" customFormat="1" ht="18.75" customHeight="1">
      <c r="A1759" s="5" t="s">
        <v>3517</v>
      </c>
      <c r="B1759" s="5" t="s">
        <v>2647</v>
      </c>
      <c r="C1759" s="5" t="s">
        <v>2390</v>
      </c>
      <c r="D1759" s="5" t="s">
        <v>248</v>
      </c>
      <c r="E1759" s="5" t="s">
        <v>3071</v>
      </c>
      <c r="F1759" s="5" t="s">
        <v>657</v>
      </c>
      <c r="G1759" s="5" t="s">
        <v>3518</v>
      </c>
      <c r="H1759" s="6" t="s">
        <v>3517</v>
      </c>
      <c r="I1759" s="6" t="s">
        <v>2042</v>
      </c>
    </row>
    <row r="1760" spans="1:9" ht="21" customHeight="1">
      <c r="A1760" s="1" t="s">
        <v>2217</v>
      </c>
      <c r="B1760" s="1" t="s">
        <v>2440</v>
      </c>
      <c r="C1760" s="1" t="s">
        <v>2390</v>
      </c>
      <c r="D1760" s="1">
        <v>1021</v>
      </c>
      <c r="E1760" s="1">
        <v>1973</v>
      </c>
      <c r="F1760" s="1" t="s">
        <v>2443</v>
      </c>
      <c r="G1760" s="1" t="s">
        <v>2218</v>
      </c>
      <c r="H1760" s="1" t="s">
        <v>2217</v>
      </c>
      <c r="I1760" s="1" t="s">
        <v>2042</v>
      </c>
    </row>
    <row r="1761" spans="1:9" s="6" customFormat="1" ht="18.75" customHeight="1">
      <c r="A1761" s="5" t="s">
        <v>3365</v>
      </c>
      <c r="B1761" s="5" t="s">
        <v>3366</v>
      </c>
      <c r="C1761" s="5" t="s">
        <v>2390</v>
      </c>
      <c r="D1761" s="5" t="s">
        <v>248</v>
      </c>
      <c r="E1761" s="5" t="s">
        <v>238</v>
      </c>
      <c r="F1761" s="5" t="s">
        <v>5138</v>
      </c>
      <c r="G1761" s="5" t="s">
        <v>3364</v>
      </c>
      <c r="H1761" s="6" t="s">
        <v>3365</v>
      </c>
      <c r="I1761" s="6" t="s">
        <v>2042</v>
      </c>
    </row>
    <row r="1762" spans="1:9" ht="21" customHeight="1">
      <c r="A1762" s="1" t="s">
        <v>6492</v>
      </c>
      <c r="B1762" s="1" t="s">
        <v>6493</v>
      </c>
      <c r="C1762" s="1" t="s">
        <v>2372</v>
      </c>
      <c r="D1762" s="1">
        <v>1004</v>
      </c>
      <c r="E1762" s="1">
        <v>1998</v>
      </c>
      <c r="F1762" s="1" t="s">
        <v>6494</v>
      </c>
      <c r="G1762" s="1" t="s">
        <v>6495</v>
      </c>
      <c r="H1762" s="1" t="s">
        <v>6492</v>
      </c>
      <c r="I1762" s="1" t="s">
        <v>2042</v>
      </c>
    </row>
    <row r="1763" spans="1:9" ht="21" customHeight="1">
      <c r="A1763" s="1" t="s">
        <v>6512</v>
      </c>
      <c r="B1763" s="1" t="s">
        <v>6513</v>
      </c>
      <c r="C1763" s="1" t="s">
        <v>2372</v>
      </c>
      <c r="D1763" s="1">
        <v>1004</v>
      </c>
      <c r="E1763" s="1">
        <v>1984</v>
      </c>
      <c r="F1763" s="1" t="s">
        <v>2388</v>
      </c>
      <c r="G1763" s="1" t="s">
        <v>6514</v>
      </c>
      <c r="H1763" s="1" t="s">
        <v>6512</v>
      </c>
      <c r="I1763" s="1" t="s">
        <v>2042</v>
      </c>
    </row>
    <row r="1764" spans="1:9" ht="21" customHeight="1">
      <c r="A1764" s="1" t="s">
        <v>6395</v>
      </c>
      <c r="B1764" s="1" t="s">
        <v>132</v>
      </c>
      <c r="C1764" s="1" t="s">
        <v>2372</v>
      </c>
      <c r="D1764" s="1">
        <v>1004</v>
      </c>
      <c r="E1764" s="1">
        <v>1986</v>
      </c>
      <c r="F1764" s="1" t="s">
        <v>2559</v>
      </c>
      <c r="G1764" s="1" t="s">
        <v>6396</v>
      </c>
      <c r="H1764" s="1" t="s">
        <v>6395</v>
      </c>
      <c r="I1764" s="1" t="s">
        <v>2042</v>
      </c>
    </row>
    <row r="1765" spans="1:9" ht="21" customHeight="1">
      <c r="A1765" s="1" t="s">
        <v>6537</v>
      </c>
      <c r="B1765" s="1" t="s">
        <v>6361</v>
      </c>
      <c r="C1765" s="1" t="s">
        <v>2372</v>
      </c>
      <c r="D1765" s="1">
        <v>1004</v>
      </c>
      <c r="E1765" s="1">
        <v>1999</v>
      </c>
      <c r="F1765" s="1" t="s">
        <v>2559</v>
      </c>
      <c r="G1765" s="1" t="s">
        <v>6538</v>
      </c>
      <c r="H1765" s="1" t="s">
        <v>6537</v>
      </c>
      <c r="I1765" s="1" t="s">
        <v>2042</v>
      </c>
    </row>
    <row r="1766" spans="1:9" ht="21" customHeight="1">
      <c r="A1766" s="1" t="s">
        <v>6848</v>
      </c>
      <c r="B1766" s="1" t="s">
        <v>6849</v>
      </c>
      <c r="C1766" s="1" t="s">
        <v>2551</v>
      </c>
      <c r="D1766" s="1">
        <v>1003</v>
      </c>
      <c r="E1766" s="1" t="s">
        <v>661</v>
      </c>
      <c r="F1766" s="1" t="s">
        <v>889</v>
      </c>
      <c r="G1766" s="1" t="s">
        <v>6850</v>
      </c>
      <c r="H1766" s="1" t="s">
        <v>6848</v>
      </c>
      <c r="I1766" s="1" t="s">
        <v>2042</v>
      </c>
    </row>
    <row r="1767" spans="1:9" ht="21" customHeight="1">
      <c r="A1767" s="1" t="s">
        <v>6851</v>
      </c>
      <c r="B1767" s="1" t="s">
        <v>6852</v>
      </c>
      <c r="C1767" s="1" t="s">
        <v>2372</v>
      </c>
      <c r="D1767" s="1">
        <v>1004</v>
      </c>
      <c r="E1767" s="1" t="s">
        <v>661</v>
      </c>
      <c r="F1767" s="1" t="s">
        <v>2601</v>
      </c>
      <c r="G1767" s="1" t="s">
        <v>6853</v>
      </c>
      <c r="H1767" s="1" t="s">
        <v>6851</v>
      </c>
      <c r="I1767" s="1" t="s">
        <v>2042</v>
      </c>
    </row>
    <row r="1768" spans="1:9" ht="21" customHeight="1">
      <c r="A1768" s="1" t="s">
        <v>6524</v>
      </c>
      <c r="B1768" s="1" t="s">
        <v>6525</v>
      </c>
      <c r="C1768" s="1" t="s">
        <v>2372</v>
      </c>
      <c r="D1768" s="1">
        <v>1004</v>
      </c>
      <c r="E1768" s="1" t="s">
        <v>661</v>
      </c>
      <c r="F1768" s="1" t="s">
        <v>6526</v>
      </c>
      <c r="G1768" s="1" t="s">
        <v>6527</v>
      </c>
      <c r="H1768" s="1" t="s">
        <v>6524</v>
      </c>
      <c r="I1768" s="1" t="s">
        <v>2042</v>
      </c>
    </row>
    <row r="1769" spans="1:9" ht="21" customHeight="1">
      <c r="A1769" s="1" t="s">
        <v>6528</v>
      </c>
      <c r="B1769" s="1" t="s">
        <v>6529</v>
      </c>
      <c r="C1769" s="1" t="s">
        <v>2372</v>
      </c>
      <c r="D1769" s="1">
        <v>1004</v>
      </c>
      <c r="E1769" s="1">
        <v>1969</v>
      </c>
      <c r="F1769" s="1" t="s">
        <v>5307</v>
      </c>
      <c r="G1769" s="1" t="s">
        <v>6530</v>
      </c>
      <c r="H1769" s="1" t="s">
        <v>6528</v>
      </c>
      <c r="I1769" s="1" t="s">
        <v>2042</v>
      </c>
    </row>
    <row r="1770" spans="1:9" s="6" customFormat="1" ht="18.75" customHeight="1">
      <c r="A1770" s="5" t="s">
        <v>3612</v>
      </c>
      <c r="B1770" s="5" t="s">
        <v>3613</v>
      </c>
      <c r="C1770" s="5" t="s">
        <v>2372</v>
      </c>
      <c r="D1770" s="5" t="s">
        <v>154</v>
      </c>
      <c r="E1770" s="5" t="s">
        <v>369</v>
      </c>
      <c r="F1770" s="5" t="s">
        <v>3358</v>
      </c>
      <c r="G1770" s="5" t="s">
        <v>3614</v>
      </c>
      <c r="H1770" s="6" t="s">
        <v>3612</v>
      </c>
      <c r="I1770" s="6" t="s">
        <v>2042</v>
      </c>
    </row>
    <row r="1771" spans="1:9" ht="21" customHeight="1">
      <c r="A1771" s="1" t="s">
        <v>5780</v>
      </c>
      <c r="B1771" s="1" t="s">
        <v>5482</v>
      </c>
      <c r="C1771" s="1" t="s">
        <v>2458</v>
      </c>
      <c r="D1771" s="1">
        <v>1006</v>
      </c>
      <c r="F1771" s="1" t="s">
        <v>5781</v>
      </c>
      <c r="G1771" s="1" t="s">
        <v>5782</v>
      </c>
      <c r="H1771" s="1" t="s">
        <v>5780</v>
      </c>
      <c r="I1771" s="1" t="s">
        <v>2042</v>
      </c>
    </row>
    <row r="1772" spans="1:9" ht="21" customHeight="1">
      <c r="A1772" s="1" t="s">
        <v>5481</v>
      </c>
      <c r="B1772" s="1" t="s">
        <v>5482</v>
      </c>
      <c r="C1772" s="1" t="s">
        <v>2458</v>
      </c>
      <c r="D1772" s="1">
        <v>1006</v>
      </c>
      <c r="E1772" s="1">
        <v>1796</v>
      </c>
      <c r="F1772" s="1" t="s">
        <v>5483</v>
      </c>
      <c r="G1772" s="1" t="s">
        <v>5484</v>
      </c>
      <c r="H1772" s="1" t="s">
        <v>5481</v>
      </c>
      <c r="I1772" s="1" t="s">
        <v>2042</v>
      </c>
    </row>
    <row r="1773" spans="1:9" ht="21" customHeight="1">
      <c r="A1773" s="1" t="s">
        <v>5531</v>
      </c>
      <c r="B1773" s="1" t="s">
        <v>6852</v>
      </c>
      <c r="C1773" s="1" t="s">
        <v>2372</v>
      </c>
      <c r="D1773" s="1">
        <v>1004</v>
      </c>
      <c r="E1773" s="1">
        <v>2002</v>
      </c>
      <c r="F1773" s="1" t="s">
        <v>889</v>
      </c>
      <c r="G1773" s="1" t="s">
        <v>5532</v>
      </c>
      <c r="H1773" s="1" t="s">
        <v>5531</v>
      </c>
      <c r="I1773" s="1" t="s">
        <v>2042</v>
      </c>
    </row>
    <row r="1774" spans="1:9" ht="21" customHeight="1">
      <c r="A1774" s="1" t="s">
        <v>5227</v>
      </c>
      <c r="B1774" s="1" t="s">
        <v>5228</v>
      </c>
      <c r="C1774" s="1" t="s">
        <v>2382</v>
      </c>
      <c r="D1774" s="1">
        <v>1002</v>
      </c>
      <c r="E1774" s="1">
        <v>2004</v>
      </c>
      <c r="F1774" s="1" t="s">
        <v>4813</v>
      </c>
      <c r="G1774" s="1" t="s">
        <v>5229</v>
      </c>
      <c r="H1774" s="1" t="s">
        <v>5227</v>
      </c>
      <c r="I1774" s="1" t="s">
        <v>2042</v>
      </c>
    </row>
    <row r="1775" spans="1:9" ht="21" customHeight="1">
      <c r="A1775" s="1" t="s">
        <v>2540</v>
      </c>
      <c r="B1775" s="1" t="s">
        <v>2541</v>
      </c>
      <c r="C1775" s="1" t="s">
        <v>2372</v>
      </c>
      <c r="D1775" s="1">
        <v>1004</v>
      </c>
      <c r="E1775" s="1">
        <v>1982</v>
      </c>
      <c r="F1775" s="1" t="s">
        <v>2542</v>
      </c>
      <c r="G1775" s="1" t="s">
        <v>2543</v>
      </c>
      <c r="H1775" s="1" t="s">
        <v>2540</v>
      </c>
      <c r="I1775" s="1" t="s">
        <v>2042</v>
      </c>
    </row>
    <row r="1776" spans="1:9" ht="21" customHeight="1">
      <c r="A1776" s="1" t="s">
        <v>5279</v>
      </c>
      <c r="B1776" s="1" t="s">
        <v>5280</v>
      </c>
      <c r="C1776" s="1" t="s">
        <v>2372</v>
      </c>
      <c r="D1776" s="1">
        <v>1004</v>
      </c>
      <c r="E1776" s="1">
        <v>1961</v>
      </c>
      <c r="F1776" s="1" t="s">
        <v>5281</v>
      </c>
      <c r="G1776" s="1" t="s">
        <v>5282</v>
      </c>
      <c r="H1776" s="1" t="s">
        <v>5279</v>
      </c>
      <c r="I1776" s="1" t="s">
        <v>2042</v>
      </c>
    </row>
    <row r="1777" spans="1:9" ht="21" customHeight="1">
      <c r="A1777" s="1" t="s">
        <v>5519</v>
      </c>
      <c r="B1777" s="1" t="s">
        <v>5520</v>
      </c>
      <c r="C1777" s="1" t="s">
        <v>2372</v>
      </c>
      <c r="D1777" s="1">
        <v>1004</v>
      </c>
      <c r="E1777" s="1">
        <v>-195</v>
      </c>
      <c r="F1777" s="1" t="s">
        <v>4022</v>
      </c>
      <c r="G1777" s="1" t="s">
        <v>5521</v>
      </c>
      <c r="H1777" s="1" t="s">
        <v>5519</v>
      </c>
      <c r="I1777" s="1" t="s">
        <v>2042</v>
      </c>
    </row>
    <row r="1778" spans="1:9" s="6" customFormat="1" ht="18.75" customHeight="1">
      <c r="A1778" s="5" t="s">
        <v>3324</v>
      </c>
      <c r="B1778" s="5" t="s">
        <v>3308</v>
      </c>
      <c r="C1778" s="5" t="s">
        <v>2372</v>
      </c>
      <c r="D1778" s="5" t="s">
        <v>154</v>
      </c>
      <c r="E1778" s="5" t="s">
        <v>3320</v>
      </c>
      <c r="F1778" s="5" t="s">
        <v>3321</v>
      </c>
      <c r="G1778" s="5" t="s">
        <v>3322</v>
      </c>
      <c r="H1778" s="6" t="s">
        <v>3324</v>
      </c>
      <c r="I1778" s="6" t="s">
        <v>2042</v>
      </c>
    </row>
    <row r="1779" spans="1:9" s="6" customFormat="1" ht="18.75" customHeight="1">
      <c r="A1779" s="5" t="s">
        <v>239</v>
      </c>
      <c r="B1779" s="5" t="s">
        <v>240</v>
      </c>
      <c r="C1779" s="5" t="s">
        <v>2372</v>
      </c>
      <c r="D1779" s="5" t="s">
        <v>154</v>
      </c>
      <c r="E1779" s="5" t="s">
        <v>241</v>
      </c>
      <c r="F1779" s="5" t="s">
        <v>242</v>
      </c>
      <c r="G1779" s="5" t="s">
        <v>243</v>
      </c>
      <c r="H1779" s="6" t="s">
        <v>239</v>
      </c>
      <c r="I1779" s="6" t="s">
        <v>2042</v>
      </c>
    </row>
    <row r="1780" spans="1:9" s="6" customFormat="1" ht="18.75" customHeight="1">
      <c r="A1780" s="5" t="s">
        <v>449</v>
      </c>
      <c r="B1780" s="5" t="s">
        <v>6389</v>
      </c>
      <c r="C1780" s="5" t="s">
        <v>2372</v>
      </c>
      <c r="D1780" s="5" t="s">
        <v>154</v>
      </c>
      <c r="E1780" s="5" t="s">
        <v>3269</v>
      </c>
      <c r="F1780" s="5" t="s">
        <v>450</v>
      </c>
      <c r="G1780" s="5" t="s">
        <v>451</v>
      </c>
      <c r="H1780" s="6" t="s">
        <v>449</v>
      </c>
      <c r="I1780" s="6" t="s">
        <v>2042</v>
      </c>
    </row>
    <row r="1781" spans="1:9" s="6" customFormat="1" ht="18.75" customHeight="1">
      <c r="A1781" s="5" t="s">
        <v>3343</v>
      </c>
      <c r="B1781" s="5" t="s">
        <v>4997</v>
      </c>
      <c r="C1781" s="5" t="s">
        <v>2372</v>
      </c>
      <c r="D1781" s="5" t="s">
        <v>154</v>
      </c>
      <c r="E1781" s="5" t="s">
        <v>241</v>
      </c>
      <c r="F1781" s="5" t="s">
        <v>3341</v>
      </c>
      <c r="G1781" s="5" t="s">
        <v>3342</v>
      </c>
      <c r="H1781" s="6" t="s">
        <v>3343</v>
      </c>
      <c r="I1781" s="6" t="s">
        <v>2042</v>
      </c>
    </row>
    <row r="1782" spans="1:9" s="6" customFormat="1" ht="18.75" customHeight="1">
      <c r="A1782" s="5" t="s">
        <v>3085</v>
      </c>
      <c r="B1782" s="5" t="s">
        <v>6389</v>
      </c>
      <c r="C1782" s="5" t="s">
        <v>2372</v>
      </c>
      <c r="D1782" s="5" t="s">
        <v>154</v>
      </c>
      <c r="E1782" s="5" t="s">
        <v>241</v>
      </c>
      <c r="F1782" s="5" t="s">
        <v>3083</v>
      </c>
      <c r="G1782" s="5" t="s">
        <v>3084</v>
      </c>
      <c r="H1782" s="6" t="s">
        <v>3085</v>
      </c>
      <c r="I1782" s="6" t="s">
        <v>2042</v>
      </c>
    </row>
    <row r="1783" spans="1:9" ht="21" customHeight="1">
      <c r="A1783" s="1" t="s">
        <v>2498</v>
      </c>
      <c r="B1783" s="1" t="s">
        <v>2499</v>
      </c>
      <c r="C1783" s="1" t="s">
        <v>2372</v>
      </c>
      <c r="D1783" s="1">
        <v>1004</v>
      </c>
      <c r="E1783" s="1">
        <v>1959</v>
      </c>
      <c r="F1783" s="1" t="s">
        <v>2500</v>
      </c>
      <c r="G1783" s="1" t="s">
        <v>2501</v>
      </c>
      <c r="H1783" s="1" t="s">
        <v>2498</v>
      </c>
      <c r="I1783" s="1" t="s">
        <v>2042</v>
      </c>
    </row>
    <row r="1784" spans="1:9" ht="21" customHeight="1">
      <c r="A1784" s="1" t="s">
        <v>5028</v>
      </c>
      <c r="B1784" s="1" t="s">
        <v>2499</v>
      </c>
      <c r="C1784" s="1" t="s">
        <v>2372</v>
      </c>
      <c r="D1784" s="1">
        <v>1004</v>
      </c>
      <c r="E1784" s="1">
        <v>1962</v>
      </c>
      <c r="F1784" s="1" t="s">
        <v>2411</v>
      </c>
      <c r="G1784" s="1" t="s">
        <v>5029</v>
      </c>
      <c r="H1784" s="1" t="s">
        <v>5028</v>
      </c>
      <c r="I1784" s="1" t="s">
        <v>2042</v>
      </c>
    </row>
    <row r="1785" spans="1:9" ht="21" customHeight="1">
      <c r="A1785" s="1" t="s">
        <v>4984</v>
      </c>
      <c r="B1785" s="1" t="s">
        <v>4985</v>
      </c>
      <c r="C1785" s="1" t="s">
        <v>2372</v>
      </c>
      <c r="D1785" s="1">
        <v>1004</v>
      </c>
      <c r="E1785" s="1">
        <v>1973</v>
      </c>
      <c r="F1785" s="1" t="s">
        <v>4986</v>
      </c>
      <c r="G1785" s="1" t="s">
        <v>4987</v>
      </c>
      <c r="H1785" s="1" t="s">
        <v>4984</v>
      </c>
      <c r="I1785" s="1" t="s">
        <v>2042</v>
      </c>
    </row>
    <row r="1786" spans="1:9" ht="21" customHeight="1">
      <c r="A1786" s="1" t="s">
        <v>2535</v>
      </c>
      <c r="B1786" s="1" t="s">
        <v>2536</v>
      </c>
      <c r="C1786" s="1" t="s">
        <v>2372</v>
      </c>
      <c r="D1786" s="1">
        <v>1004</v>
      </c>
      <c r="E1786" s="1">
        <v>1966</v>
      </c>
      <c r="F1786" s="1" t="s">
        <v>2537</v>
      </c>
      <c r="G1786" s="1" t="s">
        <v>2538</v>
      </c>
      <c r="H1786" s="1" t="s">
        <v>2535</v>
      </c>
      <c r="I1786" s="1" t="s">
        <v>2042</v>
      </c>
    </row>
    <row r="1787" spans="1:9" ht="21" customHeight="1">
      <c r="A1787" s="1" t="s">
        <v>4988</v>
      </c>
      <c r="B1787" s="1" t="s">
        <v>2539</v>
      </c>
      <c r="C1787" s="1" t="s">
        <v>2372</v>
      </c>
      <c r="D1787" s="1">
        <v>1004</v>
      </c>
      <c r="E1787" s="1">
        <v>1972</v>
      </c>
      <c r="F1787" s="1" t="s">
        <v>2854</v>
      </c>
      <c r="G1787" s="1" t="s">
        <v>4989</v>
      </c>
      <c r="H1787" s="1" t="s">
        <v>4988</v>
      </c>
      <c r="I1787" s="1" t="s">
        <v>2042</v>
      </c>
    </row>
    <row r="1788" spans="1:9" ht="21" customHeight="1">
      <c r="A1788" s="1" t="s">
        <v>4990</v>
      </c>
      <c r="B1788" s="1" t="s">
        <v>2539</v>
      </c>
      <c r="C1788" s="1" t="s">
        <v>2372</v>
      </c>
      <c r="D1788" s="1">
        <v>1004</v>
      </c>
      <c r="E1788" s="1">
        <v>1970</v>
      </c>
      <c r="F1788" s="1" t="s">
        <v>2537</v>
      </c>
      <c r="G1788" s="1" t="s">
        <v>4991</v>
      </c>
      <c r="H1788" s="1" t="s">
        <v>4990</v>
      </c>
      <c r="I1788" s="1" t="s">
        <v>2042</v>
      </c>
    </row>
    <row r="1789" spans="1:9" ht="21" customHeight="1">
      <c r="A1789" s="1" t="s">
        <v>4993</v>
      </c>
      <c r="B1789" s="1" t="s">
        <v>4994</v>
      </c>
      <c r="C1789" s="1" t="s">
        <v>2372</v>
      </c>
      <c r="D1789" s="1">
        <v>1004</v>
      </c>
      <c r="E1789" s="1">
        <v>1972</v>
      </c>
      <c r="F1789" s="1" t="s">
        <v>4995</v>
      </c>
      <c r="G1789" s="1" t="s">
        <v>4996</v>
      </c>
      <c r="H1789" s="1" t="s">
        <v>4993</v>
      </c>
      <c r="I1789" s="1" t="s">
        <v>2042</v>
      </c>
    </row>
    <row r="1790" spans="1:9" ht="21" customHeight="1">
      <c r="A1790" s="1" t="s">
        <v>4998</v>
      </c>
      <c r="B1790" s="1" t="s">
        <v>4999</v>
      </c>
      <c r="C1790" s="1" t="s">
        <v>2372</v>
      </c>
      <c r="D1790" s="1">
        <v>1004</v>
      </c>
      <c r="E1790" s="1">
        <v>1970</v>
      </c>
      <c r="F1790" s="1" t="s">
        <v>2652</v>
      </c>
      <c r="G1790" s="1" t="s">
        <v>5000</v>
      </c>
      <c r="H1790" s="1" t="s">
        <v>4998</v>
      </c>
      <c r="I1790" s="1" t="s">
        <v>2042</v>
      </c>
    </row>
    <row r="1791" spans="1:9" ht="21" customHeight="1">
      <c r="A1791" s="1" t="s">
        <v>2401</v>
      </c>
      <c r="B1791" s="1" t="s">
        <v>2402</v>
      </c>
      <c r="C1791" s="1" t="s">
        <v>2372</v>
      </c>
      <c r="D1791" s="1">
        <v>1004</v>
      </c>
      <c r="E1791" s="1">
        <v>1970</v>
      </c>
      <c r="F1791" s="1" t="s">
        <v>2403</v>
      </c>
      <c r="G1791" s="1" t="s">
        <v>2404</v>
      </c>
      <c r="H1791" s="1" t="s">
        <v>2401</v>
      </c>
      <c r="I1791" s="1" t="s">
        <v>2042</v>
      </c>
    </row>
    <row r="1792" spans="1:9" s="6" customFormat="1" ht="18.75" customHeight="1">
      <c r="A1792" s="5" t="s">
        <v>461</v>
      </c>
      <c r="B1792" s="5" t="s">
        <v>3200</v>
      </c>
      <c r="C1792" s="5" t="s">
        <v>2372</v>
      </c>
      <c r="D1792" s="5" t="s">
        <v>154</v>
      </c>
      <c r="E1792" s="5" t="s">
        <v>229</v>
      </c>
      <c r="F1792" s="5" t="s">
        <v>3726</v>
      </c>
      <c r="G1792" s="5" t="s">
        <v>462</v>
      </c>
      <c r="H1792" s="6" t="s">
        <v>461</v>
      </c>
      <c r="I1792" s="6" t="s">
        <v>2042</v>
      </c>
    </row>
    <row r="1793" spans="1:9" s="6" customFormat="1" ht="18.75" customHeight="1">
      <c r="A1793" s="5" t="s">
        <v>3768</v>
      </c>
      <c r="B1793" s="5" t="s">
        <v>2386</v>
      </c>
      <c r="C1793" s="5" t="s">
        <v>2372</v>
      </c>
      <c r="D1793" s="5" t="s">
        <v>154</v>
      </c>
      <c r="E1793" s="5" t="s">
        <v>241</v>
      </c>
      <c r="F1793" s="5" t="s">
        <v>3769</v>
      </c>
      <c r="G1793" s="5" t="s">
        <v>3770</v>
      </c>
      <c r="H1793" s="6" t="s">
        <v>3768</v>
      </c>
      <c r="I1793" s="6" t="s">
        <v>2042</v>
      </c>
    </row>
    <row r="1794" spans="1:9" s="6" customFormat="1" ht="18.75" customHeight="1">
      <c r="A1794" s="5" t="s">
        <v>517</v>
      </c>
      <c r="B1794" s="5" t="s">
        <v>3699</v>
      </c>
      <c r="C1794" s="5" t="s">
        <v>2372</v>
      </c>
      <c r="D1794" s="5" t="s">
        <v>154</v>
      </c>
      <c r="E1794" s="5" t="s">
        <v>518</v>
      </c>
      <c r="F1794" s="5" t="s">
        <v>519</v>
      </c>
      <c r="G1794" s="5" t="s">
        <v>520</v>
      </c>
      <c r="H1794" s="6" t="s">
        <v>517</v>
      </c>
      <c r="I1794" s="6" t="s">
        <v>2042</v>
      </c>
    </row>
    <row r="1795" spans="1:9" ht="21" customHeight="1">
      <c r="A1795" s="1" t="s">
        <v>2636</v>
      </c>
      <c r="B1795" s="1" t="s">
        <v>2598</v>
      </c>
      <c r="C1795" s="1" t="s">
        <v>2372</v>
      </c>
      <c r="D1795" s="1">
        <v>1004</v>
      </c>
      <c r="E1795" s="1">
        <v>1973</v>
      </c>
      <c r="F1795" s="1" t="s">
        <v>2637</v>
      </c>
      <c r="G1795" s="1" t="s">
        <v>2476</v>
      </c>
      <c r="H1795" s="1" t="s">
        <v>2636</v>
      </c>
      <c r="I1795" s="1" t="s">
        <v>2042</v>
      </c>
    </row>
    <row r="1796" spans="1:9" s="6" customFormat="1" ht="18.75" customHeight="1">
      <c r="A1796" s="5" t="s">
        <v>3472</v>
      </c>
      <c r="B1796" s="5" t="s">
        <v>2647</v>
      </c>
      <c r="C1796" s="5" t="s">
        <v>2372</v>
      </c>
      <c r="D1796" s="5" t="s">
        <v>154</v>
      </c>
      <c r="E1796" s="5" t="s">
        <v>2967</v>
      </c>
      <c r="F1796" s="5" t="s">
        <v>3473</v>
      </c>
      <c r="G1796" s="5" t="s">
        <v>3474</v>
      </c>
      <c r="H1796" s="6" t="s">
        <v>3472</v>
      </c>
      <c r="I1796" s="6" t="s">
        <v>2042</v>
      </c>
    </row>
    <row r="1797" spans="1:9" ht="21" customHeight="1">
      <c r="A1797" s="1" t="s">
        <v>40</v>
      </c>
      <c r="B1797" s="1" t="s">
        <v>2530</v>
      </c>
      <c r="C1797" s="1" t="s">
        <v>2372</v>
      </c>
      <c r="D1797" s="1">
        <v>1004</v>
      </c>
      <c r="E1797" s="1">
        <v>1969</v>
      </c>
      <c r="F1797" s="1" t="s">
        <v>2388</v>
      </c>
      <c r="G1797" s="1" t="s">
        <v>41</v>
      </c>
      <c r="H1797" s="1" t="s">
        <v>40</v>
      </c>
      <c r="I1797" s="1" t="s">
        <v>2042</v>
      </c>
    </row>
    <row r="1798" spans="1:9" ht="21" customHeight="1">
      <c r="A1798" s="1" t="s">
        <v>4479</v>
      </c>
      <c r="B1798" s="1" t="s">
        <v>2386</v>
      </c>
      <c r="C1798" s="1" t="s">
        <v>2372</v>
      </c>
      <c r="D1798" s="1">
        <v>1004</v>
      </c>
      <c r="E1798" s="1">
        <v>1970</v>
      </c>
      <c r="F1798" s="1" t="s">
        <v>2388</v>
      </c>
      <c r="G1798" s="1" t="s">
        <v>4480</v>
      </c>
      <c r="H1798" s="1" t="s">
        <v>4479</v>
      </c>
      <c r="I1798" s="1" t="s">
        <v>2042</v>
      </c>
    </row>
    <row r="1799" spans="1:9" ht="21" customHeight="1">
      <c r="A1799" s="1" t="s">
        <v>2642</v>
      </c>
      <c r="B1799" s="1" t="s">
        <v>2643</v>
      </c>
      <c r="C1799" s="1" t="s">
        <v>2372</v>
      </c>
      <c r="D1799" s="1">
        <v>1004</v>
      </c>
      <c r="E1799" s="1">
        <v>1971</v>
      </c>
      <c r="F1799" s="1" t="s">
        <v>2644</v>
      </c>
      <c r="G1799" s="1" t="s">
        <v>2645</v>
      </c>
      <c r="H1799" s="1" t="s">
        <v>2642</v>
      </c>
      <c r="I1799" s="1" t="s">
        <v>2042</v>
      </c>
    </row>
    <row r="1800" spans="1:9" s="6" customFormat="1" ht="18.75" customHeight="1">
      <c r="A1800" s="5" t="s">
        <v>3357</v>
      </c>
      <c r="B1800" s="5" t="s">
        <v>2647</v>
      </c>
      <c r="C1800" s="5" t="s">
        <v>2372</v>
      </c>
      <c r="D1800" s="5" t="s">
        <v>154</v>
      </c>
      <c r="E1800" s="5" t="s">
        <v>353</v>
      </c>
      <c r="F1800" s="5" t="s">
        <v>3358</v>
      </c>
      <c r="G1800" s="5" t="s">
        <v>3359</v>
      </c>
      <c r="H1800" s="6" t="s">
        <v>3357</v>
      </c>
      <c r="I1800" s="6" t="s">
        <v>2042</v>
      </c>
    </row>
    <row r="1801" spans="1:9" s="6" customFormat="1" ht="18.75" customHeight="1">
      <c r="A1801" s="5" t="s">
        <v>3540</v>
      </c>
      <c r="B1801" s="5" t="s">
        <v>848</v>
      </c>
      <c r="C1801" s="5" t="s">
        <v>2372</v>
      </c>
      <c r="D1801" s="5" t="s">
        <v>154</v>
      </c>
      <c r="E1801" s="5" t="s">
        <v>241</v>
      </c>
      <c r="F1801" s="5" t="s">
        <v>5058</v>
      </c>
      <c r="G1801" s="5" t="s">
        <v>3541</v>
      </c>
      <c r="H1801" s="6" t="s">
        <v>3540</v>
      </c>
      <c r="I1801" s="6" t="s">
        <v>2042</v>
      </c>
    </row>
    <row r="1802" spans="1:9" s="6" customFormat="1" ht="18.75" customHeight="1">
      <c r="A1802" s="5" t="s">
        <v>3600</v>
      </c>
      <c r="B1802" s="5" t="s">
        <v>2647</v>
      </c>
      <c r="C1802" s="5" t="s">
        <v>2372</v>
      </c>
      <c r="D1802" s="5" t="s">
        <v>154</v>
      </c>
      <c r="E1802" s="5" t="s">
        <v>3184</v>
      </c>
      <c r="G1802" s="5" t="s">
        <v>3601</v>
      </c>
      <c r="H1802" s="6" t="s">
        <v>3600</v>
      </c>
      <c r="I1802" s="6" t="s">
        <v>2042</v>
      </c>
    </row>
    <row r="1803" spans="1:9" s="6" customFormat="1" ht="18.75" customHeight="1">
      <c r="A1803" s="5" t="s">
        <v>3034</v>
      </c>
      <c r="B1803" s="5" t="s">
        <v>4011</v>
      </c>
      <c r="C1803" s="5" t="s">
        <v>2372</v>
      </c>
      <c r="D1803" s="5" t="s">
        <v>154</v>
      </c>
      <c r="E1803" s="5" t="s">
        <v>235</v>
      </c>
      <c r="F1803" s="5" t="s">
        <v>2411</v>
      </c>
      <c r="G1803" s="5" t="s">
        <v>3035</v>
      </c>
      <c r="H1803" s="6" t="s">
        <v>3034</v>
      </c>
      <c r="I1803" s="6" t="s">
        <v>2042</v>
      </c>
    </row>
    <row r="1804" spans="1:9" ht="21" customHeight="1">
      <c r="A1804" s="1" t="s">
        <v>2646</v>
      </c>
      <c r="B1804" s="1" t="s">
        <v>2647</v>
      </c>
      <c r="C1804" s="1" t="s">
        <v>2372</v>
      </c>
      <c r="D1804" s="1">
        <v>1004</v>
      </c>
      <c r="E1804" s="1">
        <v>1970</v>
      </c>
      <c r="F1804" s="1" t="s">
        <v>2648</v>
      </c>
      <c r="G1804" s="1" t="s">
        <v>2649</v>
      </c>
      <c r="H1804" s="1" t="s">
        <v>2646</v>
      </c>
      <c r="I1804" s="1" t="s">
        <v>2042</v>
      </c>
    </row>
    <row r="1805" spans="1:9" s="6" customFormat="1" ht="18.75" customHeight="1">
      <c r="A1805" s="5" t="s">
        <v>3795</v>
      </c>
      <c r="B1805" s="5" t="s">
        <v>2647</v>
      </c>
      <c r="C1805" s="5" t="s">
        <v>2372</v>
      </c>
      <c r="D1805" s="5" t="s">
        <v>154</v>
      </c>
      <c r="E1805" s="5" t="s">
        <v>324</v>
      </c>
      <c r="F1805" s="5" t="s">
        <v>3796</v>
      </c>
      <c r="G1805" s="5" t="s">
        <v>3797</v>
      </c>
      <c r="H1805" s="6" t="s">
        <v>3795</v>
      </c>
      <c r="I1805" s="6" t="s">
        <v>2042</v>
      </c>
    </row>
    <row r="1806" spans="1:9" ht="21" customHeight="1">
      <c r="A1806" s="1" t="s">
        <v>2621</v>
      </c>
      <c r="B1806" s="1" t="s">
        <v>2622</v>
      </c>
      <c r="C1806" s="1" t="s">
        <v>2372</v>
      </c>
      <c r="D1806" s="1">
        <v>1004</v>
      </c>
      <c r="E1806" s="1">
        <v>1970</v>
      </c>
      <c r="F1806" s="1" t="s">
        <v>2395</v>
      </c>
      <c r="G1806" s="1" t="s">
        <v>2620</v>
      </c>
      <c r="H1806" s="1" t="s">
        <v>2621</v>
      </c>
      <c r="I1806" s="1" t="s">
        <v>2042</v>
      </c>
    </row>
    <row r="1807" spans="1:9" ht="21" customHeight="1">
      <c r="A1807" s="1" t="s">
        <v>6437</v>
      </c>
      <c r="B1807" s="1" t="s">
        <v>6438</v>
      </c>
      <c r="C1807" s="1" t="s">
        <v>2372</v>
      </c>
      <c r="D1807" s="1">
        <v>1004</v>
      </c>
      <c r="E1807" s="1">
        <v>1972</v>
      </c>
      <c r="F1807" s="1" t="s">
        <v>2652</v>
      </c>
      <c r="G1807" s="1" t="s">
        <v>6439</v>
      </c>
      <c r="H1807" s="1" t="s">
        <v>6437</v>
      </c>
      <c r="I1807" s="1" t="s">
        <v>2042</v>
      </c>
    </row>
    <row r="1808" spans="1:9" ht="21" customHeight="1">
      <c r="A1808" s="1" t="s">
        <v>5005</v>
      </c>
      <c r="B1808" s="1" t="s">
        <v>5006</v>
      </c>
      <c r="C1808" s="1" t="s">
        <v>2372</v>
      </c>
      <c r="D1808" s="1">
        <v>1004</v>
      </c>
      <c r="E1808" s="1">
        <v>1970</v>
      </c>
      <c r="F1808" s="1" t="s">
        <v>2652</v>
      </c>
      <c r="G1808" s="1" t="s">
        <v>5007</v>
      </c>
      <c r="H1808" s="1" t="s">
        <v>5005</v>
      </c>
      <c r="I1808" s="1" t="s">
        <v>2042</v>
      </c>
    </row>
    <row r="1809" spans="1:9" ht="21" customHeight="1">
      <c r="A1809" s="1" t="s">
        <v>2650</v>
      </c>
      <c r="B1809" s="1" t="s">
        <v>2651</v>
      </c>
      <c r="C1809" s="1" t="s">
        <v>2372</v>
      </c>
      <c r="D1809" s="1">
        <v>1004</v>
      </c>
      <c r="E1809" s="1">
        <v>1972</v>
      </c>
      <c r="F1809" s="1" t="s">
        <v>2652</v>
      </c>
      <c r="G1809" s="1" t="s">
        <v>2653</v>
      </c>
      <c r="H1809" s="1" t="s">
        <v>2650</v>
      </c>
      <c r="I1809" s="1" t="s">
        <v>2042</v>
      </c>
    </row>
    <row r="1810" spans="1:9" ht="21" customHeight="1">
      <c r="A1810" s="1" t="s">
        <v>2657</v>
      </c>
      <c r="B1810" s="1" t="s">
        <v>2658</v>
      </c>
      <c r="C1810" s="1" t="s">
        <v>2372</v>
      </c>
      <c r="D1810" s="1">
        <v>1004</v>
      </c>
      <c r="E1810" s="1">
        <v>1972</v>
      </c>
      <c r="F1810" s="1" t="s">
        <v>2652</v>
      </c>
      <c r="G1810" s="1" t="s">
        <v>2659</v>
      </c>
      <c r="H1810" s="1" t="s">
        <v>2657</v>
      </c>
      <c r="I1810" s="1" t="s">
        <v>2042</v>
      </c>
    </row>
    <row r="1811" spans="1:9" ht="21" customHeight="1">
      <c r="A1811" s="1" t="s">
        <v>2654</v>
      </c>
      <c r="B1811" s="1" t="s">
        <v>2655</v>
      </c>
      <c r="C1811" s="1" t="s">
        <v>2372</v>
      </c>
      <c r="D1811" s="1">
        <v>1004</v>
      </c>
      <c r="E1811" s="1">
        <v>1971</v>
      </c>
      <c r="F1811" s="1" t="s">
        <v>2652</v>
      </c>
      <c r="G1811" s="1" t="s">
        <v>2656</v>
      </c>
      <c r="H1811" s="1" t="s">
        <v>2654</v>
      </c>
      <c r="I1811" s="1" t="s">
        <v>2042</v>
      </c>
    </row>
    <row r="1812" spans="1:9" s="6" customFormat="1" ht="18.75" customHeight="1">
      <c r="A1812" s="6" t="s">
        <v>1343</v>
      </c>
      <c r="B1812" s="6" t="s">
        <v>1344</v>
      </c>
      <c r="C1812" s="6" t="s">
        <v>2372</v>
      </c>
      <c r="D1812" s="6">
        <v>1004</v>
      </c>
      <c r="E1812" s="6">
        <v>1967</v>
      </c>
      <c r="F1812" s="6" t="s">
        <v>1345</v>
      </c>
      <c r="G1812" s="6" t="s">
        <v>1346</v>
      </c>
      <c r="H1812" s="6" t="s">
        <v>1343</v>
      </c>
      <c r="I1812" s="6" t="s">
        <v>2042</v>
      </c>
    </row>
    <row r="1813" spans="1:9" ht="21" customHeight="1">
      <c r="A1813" s="1" t="s">
        <v>2660</v>
      </c>
      <c r="B1813" s="1" t="s">
        <v>2086</v>
      </c>
      <c r="C1813" s="1" t="s">
        <v>2390</v>
      </c>
      <c r="D1813" s="1">
        <v>1021</v>
      </c>
      <c r="E1813" s="1">
        <v>1968</v>
      </c>
      <c r="F1813" s="1" t="s">
        <v>2087</v>
      </c>
      <c r="G1813" s="1" t="s">
        <v>2088</v>
      </c>
      <c r="H1813" s="1" t="s">
        <v>2660</v>
      </c>
      <c r="I1813" s="1" t="s">
        <v>2042</v>
      </c>
    </row>
    <row r="1814" spans="1:9" ht="21" customHeight="1">
      <c r="A1814" s="1" t="s">
        <v>2425</v>
      </c>
      <c r="B1814" s="1" t="s">
        <v>2426</v>
      </c>
      <c r="C1814" s="1" t="s">
        <v>2372</v>
      </c>
      <c r="D1814" s="1">
        <v>1004</v>
      </c>
      <c r="E1814" s="1">
        <v>1960</v>
      </c>
      <c r="F1814" s="1" t="s">
        <v>2427</v>
      </c>
      <c r="G1814" s="1" t="s">
        <v>2428</v>
      </c>
      <c r="H1814" s="1" t="s">
        <v>2425</v>
      </c>
      <c r="I1814" s="1" t="s">
        <v>2042</v>
      </c>
    </row>
    <row r="1815" spans="1:9" ht="21" customHeight="1">
      <c r="A1815" s="1" t="s">
        <v>4645</v>
      </c>
      <c r="B1815" s="1" t="s">
        <v>4646</v>
      </c>
      <c r="C1815" s="1" t="s">
        <v>2382</v>
      </c>
      <c r="D1815" s="1">
        <v>1002</v>
      </c>
      <c r="E1815" s="1">
        <v>1993</v>
      </c>
      <c r="F1815" s="1" t="s">
        <v>2511</v>
      </c>
      <c r="G1815" s="1" t="s">
        <v>4647</v>
      </c>
      <c r="H1815" s="1" t="s">
        <v>4645</v>
      </c>
      <c r="I1815" s="1" t="s">
        <v>2042</v>
      </c>
    </row>
    <row r="1816" spans="1:9" s="6" customFormat="1" ht="18.75" customHeight="1">
      <c r="A1816" s="6" t="s">
        <v>1377</v>
      </c>
      <c r="B1816" s="6" t="s">
        <v>1378</v>
      </c>
      <c r="C1816" s="6" t="s">
        <v>2372</v>
      </c>
      <c r="D1816" s="6">
        <v>1004</v>
      </c>
      <c r="E1816" s="6">
        <v>1959</v>
      </c>
      <c r="F1816" s="6" t="s">
        <v>2515</v>
      </c>
      <c r="G1816" s="6" t="s">
        <v>1379</v>
      </c>
      <c r="H1816" s="6" t="s">
        <v>1377</v>
      </c>
      <c r="I1816" s="6" t="s">
        <v>2042</v>
      </c>
    </row>
    <row r="1817" spans="1:9" s="6" customFormat="1" ht="18.75" customHeight="1">
      <c r="A1817" s="6" t="s">
        <v>1831</v>
      </c>
      <c r="B1817" s="6" t="s">
        <v>1832</v>
      </c>
      <c r="C1817" s="6" t="s">
        <v>2372</v>
      </c>
      <c r="D1817" s="6">
        <v>1004</v>
      </c>
      <c r="E1817" s="6">
        <v>1964</v>
      </c>
      <c r="F1817" s="6" t="s">
        <v>1833</v>
      </c>
      <c r="G1817" s="6" t="s">
        <v>1834</v>
      </c>
      <c r="H1817" s="6" t="s">
        <v>1831</v>
      </c>
      <c r="I1817" s="6" t="s">
        <v>2042</v>
      </c>
    </row>
    <row r="1818" spans="1:9" ht="21" customHeight="1">
      <c r="A1818" s="1" t="s">
        <v>4164</v>
      </c>
      <c r="B1818" s="1" t="s">
        <v>4165</v>
      </c>
      <c r="C1818" s="1" t="s">
        <v>2372</v>
      </c>
      <c r="D1818" s="1">
        <v>1004</v>
      </c>
      <c r="E1818" s="1">
        <v>1970</v>
      </c>
      <c r="F1818" s="1" t="s">
        <v>2880</v>
      </c>
      <c r="G1818" s="1" t="s">
        <v>4166</v>
      </c>
      <c r="H1818" s="1" t="s">
        <v>4164</v>
      </c>
      <c r="I1818" s="1" t="s">
        <v>2042</v>
      </c>
    </row>
    <row r="1819" spans="1:9" s="6" customFormat="1" ht="18.75" customHeight="1">
      <c r="A1819" s="6" t="s">
        <v>1698</v>
      </c>
      <c r="B1819" s="6" t="s">
        <v>1699</v>
      </c>
      <c r="C1819" s="6" t="s">
        <v>2372</v>
      </c>
      <c r="D1819" s="6">
        <v>1004</v>
      </c>
      <c r="E1819" s="6">
        <v>1990</v>
      </c>
      <c r="F1819" s="6" t="s">
        <v>1700</v>
      </c>
      <c r="G1819" s="6" t="s">
        <v>1701</v>
      </c>
      <c r="H1819" s="6" t="s">
        <v>1698</v>
      </c>
      <c r="I1819" s="6" t="s">
        <v>2042</v>
      </c>
    </row>
    <row r="1820" spans="1:9" ht="21" customHeight="1">
      <c r="A1820" s="1" t="s">
        <v>4686</v>
      </c>
      <c r="B1820" s="1" t="s">
        <v>4687</v>
      </c>
      <c r="C1820" s="1" t="s">
        <v>2372</v>
      </c>
      <c r="D1820" s="1">
        <v>1004</v>
      </c>
      <c r="E1820" s="1">
        <v>1957</v>
      </c>
      <c r="G1820" s="1" t="s">
        <v>4688</v>
      </c>
      <c r="H1820" s="1" t="s">
        <v>4686</v>
      </c>
      <c r="I1820" s="1" t="s">
        <v>2042</v>
      </c>
    </row>
    <row r="1821" spans="1:9" s="6" customFormat="1" ht="18.75" customHeight="1">
      <c r="A1821" s="5" t="s">
        <v>3316</v>
      </c>
      <c r="B1821" s="5" t="s">
        <v>3313</v>
      </c>
      <c r="C1821" s="5" t="s">
        <v>2372</v>
      </c>
      <c r="D1821" s="5" t="s">
        <v>154</v>
      </c>
      <c r="F1821" s="5" t="s">
        <v>3317</v>
      </c>
      <c r="G1821" s="5" t="s">
        <v>3318</v>
      </c>
      <c r="H1821" s="6" t="s">
        <v>3316</v>
      </c>
      <c r="I1821" s="6" t="s">
        <v>2042</v>
      </c>
    </row>
    <row r="1822" spans="1:9" s="6" customFormat="1" ht="18.75" customHeight="1">
      <c r="A1822" s="5" t="s">
        <v>3593</v>
      </c>
      <c r="B1822" s="5" t="s">
        <v>2647</v>
      </c>
      <c r="C1822" s="5" t="s">
        <v>2372</v>
      </c>
      <c r="D1822" s="5" t="s">
        <v>154</v>
      </c>
      <c r="E1822" s="5" t="s">
        <v>3320</v>
      </c>
      <c r="F1822" s="5" t="s">
        <v>2511</v>
      </c>
      <c r="G1822" s="5" t="s">
        <v>3594</v>
      </c>
      <c r="H1822" s="6" t="s">
        <v>3593</v>
      </c>
      <c r="I1822" s="6" t="s">
        <v>2042</v>
      </c>
    </row>
    <row r="1823" spans="1:9" ht="21" customHeight="1">
      <c r="A1823" s="1" t="s">
        <v>6451</v>
      </c>
      <c r="B1823" s="1" t="s">
        <v>6452</v>
      </c>
      <c r="C1823" s="1" t="s">
        <v>2372</v>
      </c>
      <c r="D1823" s="1">
        <v>1004</v>
      </c>
      <c r="E1823" s="1">
        <v>1959</v>
      </c>
      <c r="F1823" s="1" t="s">
        <v>6453</v>
      </c>
      <c r="G1823" s="1" t="s">
        <v>6454</v>
      </c>
      <c r="H1823" s="1" t="s">
        <v>6451</v>
      </c>
      <c r="I1823" s="1" t="s">
        <v>2042</v>
      </c>
    </row>
    <row r="1824" spans="1:9" ht="21" customHeight="1">
      <c r="A1824" s="1" t="s">
        <v>4469</v>
      </c>
      <c r="B1824" s="1" t="s">
        <v>6932</v>
      </c>
      <c r="C1824" s="1" t="s">
        <v>2372</v>
      </c>
      <c r="D1824" s="1">
        <v>1004</v>
      </c>
      <c r="E1824" s="1">
        <v>1957</v>
      </c>
      <c r="F1824" s="1" t="s">
        <v>4234</v>
      </c>
      <c r="G1824" s="1" t="s">
        <v>4470</v>
      </c>
      <c r="H1824" s="1" t="s">
        <v>4469</v>
      </c>
      <c r="I1824" s="1" t="s">
        <v>2042</v>
      </c>
    </row>
    <row r="1825" spans="1:9" s="6" customFormat="1" ht="18.75" customHeight="1">
      <c r="A1825" s="6" t="s">
        <v>1679</v>
      </c>
      <c r="B1825" s="6" t="s">
        <v>1680</v>
      </c>
      <c r="C1825" s="6" t="s">
        <v>2372</v>
      </c>
      <c r="D1825" s="6">
        <v>1004</v>
      </c>
      <c r="E1825" s="6">
        <v>1953</v>
      </c>
      <c r="F1825" s="6" t="s">
        <v>1036</v>
      </c>
      <c r="G1825" s="6" t="s">
        <v>1678</v>
      </c>
      <c r="H1825" s="6" t="s">
        <v>1679</v>
      </c>
      <c r="I1825" s="6" t="s">
        <v>2042</v>
      </c>
    </row>
    <row r="1826" spans="1:9" s="6" customFormat="1" ht="18.75" customHeight="1">
      <c r="A1826" s="5" t="s">
        <v>6600</v>
      </c>
      <c r="B1826" s="5" t="s">
        <v>2386</v>
      </c>
      <c r="C1826" s="5" t="s">
        <v>2372</v>
      </c>
      <c r="D1826" s="5" t="s">
        <v>154</v>
      </c>
      <c r="E1826" s="5" t="s">
        <v>3592</v>
      </c>
      <c r="F1826" s="5" t="s">
        <v>6601</v>
      </c>
      <c r="G1826" s="5" t="s">
        <v>6602</v>
      </c>
      <c r="H1826" s="6" t="s">
        <v>6600</v>
      </c>
      <c r="I1826" s="6" t="s">
        <v>2042</v>
      </c>
    </row>
    <row r="1827" spans="1:9" s="6" customFormat="1" ht="18.75" customHeight="1">
      <c r="A1827" s="5" t="s">
        <v>3605</v>
      </c>
      <c r="B1827" s="5" t="s">
        <v>6616</v>
      </c>
      <c r="C1827" s="5" t="s">
        <v>2372</v>
      </c>
      <c r="D1827" s="5" t="s">
        <v>154</v>
      </c>
      <c r="E1827" s="5" t="s">
        <v>3185</v>
      </c>
      <c r="F1827" s="5" t="s">
        <v>3606</v>
      </c>
      <c r="G1827" s="5" t="s">
        <v>3607</v>
      </c>
      <c r="H1827" s="6" t="s">
        <v>3605</v>
      </c>
      <c r="I1827" s="6" t="s">
        <v>2042</v>
      </c>
    </row>
    <row r="1828" spans="1:9" ht="21" customHeight="1">
      <c r="A1828" s="1" t="s">
        <v>4215</v>
      </c>
      <c r="B1828" s="1" t="s">
        <v>3023</v>
      </c>
      <c r="C1828" s="1" t="s">
        <v>2372</v>
      </c>
      <c r="D1828" s="1">
        <v>1004</v>
      </c>
      <c r="E1828" s="1">
        <v>1967</v>
      </c>
      <c r="F1828" s="1" t="s">
        <v>5413</v>
      </c>
      <c r="G1828" s="1" t="s">
        <v>4216</v>
      </c>
      <c r="H1828" s="1" t="s">
        <v>4215</v>
      </c>
      <c r="I1828" s="1" t="s">
        <v>2042</v>
      </c>
    </row>
    <row r="1829" spans="1:9" ht="21" customHeight="1">
      <c r="A1829" s="1" t="s">
        <v>6376</v>
      </c>
      <c r="B1829" s="1" t="s">
        <v>4611</v>
      </c>
      <c r="C1829" s="1" t="s">
        <v>2372</v>
      </c>
      <c r="D1829" s="1">
        <v>1004</v>
      </c>
      <c r="E1829" s="1">
        <v>1947</v>
      </c>
      <c r="F1829" s="1" t="s">
        <v>3021</v>
      </c>
      <c r="G1829" s="1" t="s">
        <v>6377</v>
      </c>
      <c r="H1829" s="1" t="s">
        <v>6376</v>
      </c>
      <c r="I1829" s="1" t="s">
        <v>2042</v>
      </c>
    </row>
    <row r="1830" spans="1:9" s="6" customFormat="1" ht="18.75" customHeight="1">
      <c r="A1830" s="5" t="s">
        <v>234</v>
      </c>
      <c r="B1830" s="5" t="s">
        <v>2647</v>
      </c>
      <c r="C1830" s="5" t="s">
        <v>2372</v>
      </c>
      <c r="D1830" s="5" t="s">
        <v>154</v>
      </c>
      <c r="E1830" s="5" t="s">
        <v>235</v>
      </c>
      <c r="F1830" s="5" t="s">
        <v>4332</v>
      </c>
      <c r="G1830" s="5" t="s">
        <v>236</v>
      </c>
      <c r="H1830" s="6" t="s">
        <v>234</v>
      </c>
      <c r="I1830" s="6" t="s">
        <v>2042</v>
      </c>
    </row>
    <row r="1831" spans="1:9" ht="21" customHeight="1">
      <c r="A1831" s="1" t="s">
        <v>5479</v>
      </c>
      <c r="B1831" s="1" t="s">
        <v>4536</v>
      </c>
      <c r="C1831" s="1" t="s">
        <v>2372</v>
      </c>
      <c r="D1831" s="1">
        <v>1004</v>
      </c>
      <c r="E1831" s="1">
        <v>1979</v>
      </c>
      <c r="F1831" s="1" t="s">
        <v>4537</v>
      </c>
      <c r="G1831" s="1" t="s">
        <v>5480</v>
      </c>
      <c r="H1831" s="1" t="s">
        <v>5479</v>
      </c>
      <c r="I1831" s="1" t="s">
        <v>2042</v>
      </c>
    </row>
    <row r="1832" spans="1:9" ht="21" customHeight="1">
      <c r="A1832" s="1" t="s">
        <v>5939</v>
      </c>
      <c r="B1832" s="1" t="s">
        <v>4908</v>
      </c>
      <c r="C1832" s="1" t="s">
        <v>2174</v>
      </c>
      <c r="D1832" s="1">
        <v>1001</v>
      </c>
      <c r="E1832" s="1">
        <v>1968</v>
      </c>
      <c r="F1832" s="1" t="s">
        <v>5938</v>
      </c>
      <c r="G1832" s="1" t="s">
        <v>6781</v>
      </c>
      <c r="H1832" s="1" t="s">
        <v>5939</v>
      </c>
      <c r="I1832" s="1" t="s">
        <v>2042</v>
      </c>
    </row>
    <row r="1833" spans="1:9" s="6" customFormat="1" ht="18.75" customHeight="1">
      <c r="A1833" s="5" t="s">
        <v>455</v>
      </c>
      <c r="B1833" s="5" t="s">
        <v>456</v>
      </c>
      <c r="C1833" s="5" t="s">
        <v>2372</v>
      </c>
      <c r="D1833" s="5" t="s">
        <v>154</v>
      </c>
      <c r="E1833" s="5" t="s">
        <v>347</v>
      </c>
      <c r="F1833" s="5" t="s">
        <v>457</v>
      </c>
      <c r="G1833" s="5" t="s">
        <v>458</v>
      </c>
      <c r="H1833" s="6" t="s">
        <v>455</v>
      </c>
      <c r="I1833" s="6" t="s">
        <v>2042</v>
      </c>
    </row>
    <row r="1834" spans="1:9" ht="21" customHeight="1">
      <c r="A1834" s="1" t="s">
        <v>4720</v>
      </c>
      <c r="B1834" s="1" t="s">
        <v>4088</v>
      </c>
      <c r="C1834" s="1" t="s">
        <v>2372</v>
      </c>
      <c r="D1834" s="1">
        <v>1004</v>
      </c>
      <c r="E1834" s="1">
        <v>1976</v>
      </c>
      <c r="F1834" s="1" t="s">
        <v>2652</v>
      </c>
      <c r="G1834" s="1" t="s">
        <v>4721</v>
      </c>
      <c r="H1834" s="1" t="s">
        <v>4720</v>
      </c>
      <c r="I1834" s="1" t="s">
        <v>2042</v>
      </c>
    </row>
    <row r="1835" spans="1:9" ht="21" customHeight="1">
      <c r="A1835" s="1" t="s">
        <v>4610</v>
      </c>
      <c r="B1835" s="1" t="s">
        <v>4611</v>
      </c>
      <c r="C1835" s="1" t="s">
        <v>2372</v>
      </c>
      <c r="D1835" s="1">
        <v>1004</v>
      </c>
      <c r="E1835" s="1">
        <v>1955</v>
      </c>
      <c r="F1835" s="1" t="s">
        <v>4605</v>
      </c>
      <c r="G1835" s="1" t="s">
        <v>4612</v>
      </c>
      <c r="H1835" s="1" t="s">
        <v>4610</v>
      </c>
      <c r="I1835" s="1" t="s">
        <v>2042</v>
      </c>
    </row>
    <row r="1836" spans="1:9" s="6" customFormat="1" ht="18.75" customHeight="1">
      <c r="A1836" s="5" t="s">
        <v>3519</v>
      </c>
      <c r="B1836" s="5" t="s">
        <v>2647</v>
      </c>
      <c r="C1836" s="5" t="s">
        <v>2390</v>
      </c>
      <c r="D1836" s="5" t="s">
        <v>248</v>
      </c>
      <c r="E1836" s="5" t="s">
        <v>2927</v>
      </c>
      <c r="F1836" s="5" t="s">
        <v>2648</v>
      </c>
      <c r="G1836" s="5" t="s">
        <v>3520</v>
      </c>
      <c r="H1836" s="6" t="s">
        <v>3519</v>
      </c>
      <c r="I1836" s="6" t="s">
        <v>2042</v>
      </c>
    </row>
    <row r="1837" spans="1:9" ht="21" customHeight="1">
      <c r="A1837" s="1" t="s">
        <v>4144</v>
      </c>
      <c r="B1837" s="1">
        <v>382.143</v>
      </c>
      <c r="C1837" s="1" t="s">
        <v>2372</v>
      </c>
      <c r="D1837" s="1">
        <v>1004</v>
      </c>
      <c r="E1837" s="1">
        <v>1983</v>
      </c>
      <c r="F1837" s="1" t="s">
        <v>32</v>
      </c>
      <c r="G1837" s="1" t="s">
        <v>4145</v>
      </c>
      <c r="H1837" s="1" t="s">
        <v>4144</v>
      </c>
      <c r="I1837" s="1" t="s">
        <v>2042</v>
      </c>
    </row>
    <row r="1838" spans="1:9" s="6" customFormat="1" ht="18.75" customHeight="1">
      <c r="A1838" s="5" t="s">
        <v>394</v>
      </c>
      <c r="B1838" s="5" t="s">
        <v>328</v>
      </c>
      <c r="C1838" s="5" t="s">
        <v>2372</v>
      </c>
      <c r="D1838" s="5" t="s">
        <v>154</v>
      </c>
      <c r="E1838" s="5" t="s">
        <v>395</v>
      </c>
      <c r="F1838" s="5" t="s">
        <v>2330</v>
      </c>
      <c r="G1838" s="5" t="s">
        <v>396</v>
      </c>
      <c r="H1838" s="6" t="s">
        <v>394</v>
      </c>
      <c r="I1838" s="6" t="s">
        <v>2042</v>
      </c>
    </row>
    <row r="1839" spans="1:9" s="6" customFormat="1" ht="18.75" customHeight="1">
      <c r="A1839" s="5" t="s">
        <v>3618</v>
      </c>
      <c r="B1839" s="5" t="s">
        <v>848</v>
      </c>
      <c r="C1839" s="5" t="s">
        <v>2372</v>
      </c>
      <c r="D1839" s="5" t="s">
        <v>154</v>
      </c>
      <c r="E1839" s="5" t="s">
        <v>3169</v>
      </c>
      <c r="F1839" s="5" t="s">
        <v>2648</v>
      </c>
      <c r="G1839" s="5" t="s">
        <v>3619</v>
      </c>
      <c r="H1839" s="6" t="s">
        <v>3618</v>
      </c>
      <c r="I1839" s="6" t="s">
        <v>2042</v>
      </c>
    </row>
    <row r="1840" spans="1:9" ht="21" customHeight="1">
      <c r="A1840" s="1" t="s">
        <v>710</v>
      </c>
      <c r="B1840" s="1" t="s">
        <v>711</v>
      </c>
      <c r="C1840" s="1" t="s">
        <v>2372</v>
      </c>
      <c r="D1840" s="1">
        <v>1004</v>
      </c>
      <c r="E1840" s="1">
        <v>1936</v>
      </c>
      <c r="F1840" s="1" t="s">
        <v>2411</v>
      </c>
      <c r="G1840" s="1" t="s">
        <v>712</v>
      </c>
      <c r="H1840" s="1" t="s">
        <v>710</v>
      </c>
      <c r="I1840" s="1" t="s">
        <v>2042</v>
      </c>
    </row>
    <row r="1841" spans="1:9" s="6" customFormat="1" ht="18.75" customHeight="1">
      <c r="A1841" s="5" t="s">
        <v>903</v>
      </c>
      <c r="B1841" s="5" t="s">
        <v>904</v>
      </c>
      <c r="C1841" s="5" t="s">
        <v>2372</v>
      </c>
      <c r="D1841" s="5" t="s">
        <v>154</v>
      </c>
      <c r="E1841" s="5" t="s">
        <v>329</v>
      </c>
      <c r="F1841" s="5" t="s">
        <v>2330</v>
      </c>
      <c r="G1841" s="5" t="s">
        <v>905</v>
      </c>
      <c r="H1841" s="6" t="s">
        <v>903</v>
      </c>
      <c r="I1841" s="6" t="s">
        <v>2042</v>
      </c>
    </row>
    <row r="1842" spans="1:9" ht="21" customHeight="1">
      <c r="A1842" s="1" t="s">
        <v>5553</v>
      </c>
      <c r="B1842" s="1" t="s">
        <v>5554</v>
      </c>
      <c r="C1842" s="1" t="s">
        <v>2372</v>
      </c>
      <c r="D1842" s="1">
        <v>1004</v>
      </c>
      <c r="E1842" s="1">
        <v>1983</v>
      </c>
      <c r="F1842" s="1" t="s">
        <v>843</v>
      </c>
      <c r="G1842" s="1" t="s">
        <v>5555</v>
      </c>
      <c r="H1842" s="1" t="s">
        <v>5553</v>
      </c>
      <c r="I1842" s="1" t="s">
        <v>2042</v>
      </c>
    </row>
    <row r="1843" spans="1:9" ht="21" customHeight="1">
      <c r="A1843" s="1" t="s">
        <v>4902</v>
      </c>
      <c r="B1843" s="1" t="s">
        <v>967</v>
      </c>
      <c r="C1843" s="1" t="s">
        <v>2372</v>
      </c>
      <c r="D1843" s="1">
        <v>1004</v>
      </c>
      <c r="E1843" s="1">
        <v>1978</v>
      </c>
      <c r="F1843" s="1" t="s">
        <v>32</v>
      </c>
      <c r="G1843" s="1" t="s">
        <v>4903</v>
      </c>
      <c r="H1843" s="1" t="s">
        <v>4902</v>
      </c>
      <c r="I1843" s="1" t="s">
        <v>2042</v>
      </c>
    </row>
    <row r="1844" spans="1:9" s="6" customFormat="1" ht="18.75" customHeight="1">
      <c r="A1844" s="6" t="s">
        <v>1109</v>
      </c>
      <c r="B1844" s="6" t="s">
        <v>1110</v>
      </c>
      <c r="C1844" s="6" t="s">
        <v>2372</v>
      </c>
      <c r="D1844" s="6">
        <v>1004</v>
      </c>
      <c r="E1844" s="6">
        <v>1962</v>
      </c>
      <c r="F1844" s="6" t="s">
        <v>2555</v>
      </c>
      <c r="G1844" s="6" t="s">
        <v>1111</v>
      </c>
      <c r="H1844" s="6" t="s">
        <v>1109</v>
      </c>
      <c r="I1844" s="6" t="s">
        <v>2042</v>
      </c>
    </row>
    <row r="1845" spans="1:9" ht="21" customHeight="1">
      <c r="A1845" s="1" t="s">
        <v>6407</v>
      </c>
      <c r="B1845" s="1" t="s">
        <v>6408</v>
      </c>
      <c r="C1845" s="1" t="s">
        <v>2372</v>
      </c>
      <c r="D1845" s="1">
        <v>1004</v>
      </c>
      <c r="E1845" s="1">
        <v>1964</v>
      </c>
      <c r="F1845" s="1" t="s">
        <v>2405</v>
      </c>
      <c r="G1845" s="1" t="s">
        <v>6409</v>
      </c>
      <c r="H1845" s="1" t="s">
        <v>6407</v>
      </c>
      <c r="I1845" s="1" t="s">
        <v>2042</v>
      </c>
    </row>
    <row r="1846" spans="1:9" ht="21" customHeight="1">
      <c r="A1846" s="1" t="s">
        <v>2400</v>
      </c>
      <c r="B1846" s="1" t="s">
        <v>2397</v>
      </c>
      <c r="C1846" s="1" t="s">
        <v>2372</v>
      </c>
      <c r="D1846" s="1">
        <v>1004</v>
      </c>
      <c r="E1846" s="1">
        <v>1969</v>
      </c>
      <c r="F1846" s="1" t="s">
        <v>2398</v>
      </c>
      <c r="G1846" s="1" t="s">
        <v>2399</v>
      </c>
      <c r="H1846" s="1" t="s">
        <v>2400</v>
      </c>
      <c r="I1846" s="1" t="s">
        <v>2042</v>
      </c>
    </row>
    <row r="1847" spans="1:9" s="6" customFormat="1" ht="18.75" customHeight="1">
      <c r="A1847" s="5" t="s">
        <v>3503</v>
      </c>
      <c r="B1847" s="5" t="s">
        <v>2647</v>
      </c>
      <c r="C1847" s="5" t="s">
        <v>2372</v>
      </c>
      <c r="D1847" s="5" t="s">
        <v>154</v>
      </c>
      <c r="E1847" s="5" t="s">
        <v>232</v>
      </c>
      <c r="F1847" s="5" t="s">
        <v>636</v>
      </c>
      <c r="G1847" s="5" t="s">
        <v>3504</v>
      </c>
      <c r="H1847" s="6" t="s">
        <v>3503</v>
      </c>
      <c r="I1847" s="6" t="s">
        <v>2042</v>
      </c>
    </row>
    <row r="1848" spans="1:9" s="6" customFormat="1" ht="18.75" customHeight="1">
      <c r="A1848" s="5" t="s">
        <v>3542</v>
      </c>
      <c r="B1848" s="5" t="s">
        <v>6616</v>
      </c>
      <c r="C1848" s="5" t="s">
        <v>2372</v>
      </c>
      <c r="D1848" s="5" t="s">
        <v>154</v>
      </c>
      <c r="E1848" s="5" t="s">
        <v>3185</v>
      </c>
      <c r="F1848" s="5" t="s">
        <v>2433</v>
      </c>
      <c r="G1848" s="5" t="s">
        <v>3543</v>
      </c>
      <c r="H1848" s="6" t="s">
        <v>3542</v>
      </c>
      <c r="I1848" s="6" t="s">
        <v>2042</v>
      </c>
    </row>
    <row r="1849" spans="1:9" s="6" customFormat="1" ht="18.75" customHeight="1">
      <c r="A1849" s="5" t="s">
        <v>3423</v>
      </c>
      <c r="B1849" s="5" t="s">
        <v>4997</v>
      </c>
      <c r="C1849" s="5" t="s">
        <v>2372</v>
      </c>
      <c r="D1849" s="5" t="s">
        <v>154</v>
      </c>
      <c r="E1849" s="5" t="s">
        <v>2931</v>
      </c>
      <c r="F1849" s="5" t="s">
        <v>3420</v>
      </c>
      <c r="G1849" s="5" t="s">
        <v>3421</v>
      </c>
      <c r="H1849" s="6" t="s">
        <v>3423</v>
      </c>
      <c r="I1849" s="6" t="s">
        <v>2042</v>
      </c>
    </row>
    <row r="1850" spans="1:9" s="6" customFormat="1" ht="18.75" customHeight="1">
      <c r="A1850" s="5" t="s">
        <v>3379</v>
      </c>
      <c r="B1850" s="5" t="s">
        <v>3373</v>
      </c>
      <c r="C1850" s="5" t="s">
        <v>2372</v>
      </c>
      <c r="D1850" s="5" t="s">
        <v>154</v>
      </c>
      <c r="E1850" s="5" t="s">
        <v>3337</v>
      </c>
      <c r="F1850" s="5" t="s">
        <v>3376</v>
      </c>
      <c r="G1850" s="5" t="s">
        <v>3377</v>
      </c>
      <c r="H1850" s="6" t="s">
        <v>3379</v>
      </c>
      <c r="I1850" s="6" t="s">
        <v>2042</v>
      </c>
    </row>
    <row r="1851" spans="1:9" ht="21" customHeight="1">
      <c r="A1851" s="1" t="s">
        <v>2111</v>
      </c>
      <c r="B1851" s="1" t="s">
        <v>2112</v>
      </c>
      <c r="C1851" s="1" t="s">
        <v>2372</v>
      </c>
      <c r="D1851" s="1">
        <v>1004</v>
      </c>
      <c r="E1851" s="1">
        <v>1984</v>
      </c>
      <c r="F1851" s="1" t="s">
        <v>2388</v>
      </c>
      <c r="G1851" s="1" t="s">
        <v>2113</v>
      </c>
      <c r="H1851" s="1" t="s">
        <v>2111</v>
      </c>
      <c r="I1851" s="1" t="s">
        <v>2042</v>
      </c>
    </row>
    <row r="1852" spans="1:9" ht="21" customHeight="1">
      <c r="A1852" s="1" t="s">
        <v>4741</v>
      </c>
      <c r="B1852" s="1" t="s">
        <v>4074</v>
      </c>
      <c r="C1852" s="1" t="s">
        <v>2372</v>
      </c>
      <c r="D1852" s="1">
        <v>1004</v>
      </c>
      <c r="E1852" s="1">
        <v>1983</v>
      </c>
      <c r="F1852" s="1" t="s">
        <v>2652</v>
      </c>
      <c r="G1852" s="1" t="s">
        <v>4742</v>
      </c>
      <c r="H1852" s="1" t="s">
        <v>4741</v>
      </c>
      <c r="I1852" s="1" t="s">
        <v>2042</v>
      </c>
    </row>
    <row r="1853" spans="1:9" ht="21" customHeight="1">
      <c r="A1853" s="1" t="s">
        <v>4159</v>
      </c>
      <c r="B1853" s="1" t="s">
        <v>4160</v>
      </c>
      <c r="C1853" s="1" t="s">
        <v>2382</v>
      </c>
      <c r="D1853" s="1">
        <v>1002</v>
      </c>
      <c r="E1853" s="1">
        <v>1983</v>
      </c>
      <c r="F1853" s="1" t="s">
        <v>4605</v>
      </c>
      <c r="G1853" s="1" t="s">
        <v>4161</v>
      </c>
      <c r="H1853" s="1" t="s">
        <v>4159</v>
      </c>
      <c r="I1853" s="1" t="s">
        <v>2042</v>
      </c>
    </row>
    <row r="1854" spans="1:9" s="6" customFormat="1" ht="18.75" customHeight="1">
      <c r="A1854" s="5" t="s">
        <v>3646</v>
      </c>
      <c r="B1854" s="5" t="s">
        <v>758</v>
      </c>
      <c r="C1854" s="5" t="s">
        <v>2382</v>
      </c>
      <c r="D1854" s="5" t="s">
        <v>160</v>
      </c>
      <c r="E1854" s="5" t="s">
        <v>170</v>
      </c>
      <c r="F1854" s="5" t="s">
        <v>2652</v>
      </c>
      <c r="G1854" s="5" t="s">
        <v>3647</v>
      </c>
      <c r="H1854" s="6" t="s">
        <v>3646</v>
      </c>
      <c r="I1854" s="6" t="s">
        <v>2042</v>
      </c>
    </row>
    <row r="1855" spans="1:9" ht="21" customHeight="1">
      <c r="A1855" s="1" t="s">
        <v>4722</v>
      </c>
      <c r="B1855" s="1" t="s">
        <v>4723</v>
      </c>
      <c r="C1855" s="1" t="s">
        <v>2382</v>
      </c>
      <c r="D1855" s="1">
        <v>1002</v>
      </c>
      <c r="E1855" s="1">
        <v>1984</v>
      </c>
      <c r="F1855" s="1" t="s">
        <v>2652</v>
      </c>
      <c r="G1855" s="1" t="s">
        <v>4724</v>
      </c>
      <c r="H1855" s="1" t="s">
        <v>4722</v>
      </c>
      <c r="I1855" s="1" t="s">
        <v>2042</v>
      </c>
    </row>
    <row r="1856" spans="1:9" ht="21" customHeight="1">
      <c r="A1856" s="1" t="s">
        <v>838</v>
      </c>
      <c r="B1856" s="1" t="s">
        <v>839</v>
      </c>
      <c r="C1856" s="1" t="s">
        <v>2372</v>
      </c>
      <c r="D1856" s="1">
        <v>1004</v>
      </c>
      <c r="E1856" s="1">
        <v>1984</v>
      </c>
      <c r="F1856" s="1" t="s">
        <v>2443</v>
      </c>
      <c r="G1856" s="1" t="s">
        <v>840</v>
      </c>
      <c r="H1856" s="1" t="s">
        <v>838</v>
      </c>
      <c r="I1856" s="1" t="s">
        <v>2042</v>
      </c>
    </row>
    <row r="1857" spans="1:9" s="6" customFormat="1" ht="18.75" customHeight="1">
      <c r="A1857" s="5" t="s">
        <v>2969</v>
      </c>
      <c r="B1857" s="5" t="s">
        <v>5395</v>
      </c>
      <c r="C1857" s="5" t="s">
        <v>2382</v>
      </c>
      <c r="D1857" s="5" t="s">
        <v>160</v>
      </c>
      <c r="E1857" s="5" t="s">
        <v>170</v>
      </c>
      <c r="F1857" s="5" t="s">
        <v>5778</v>
      </c>
      <c r="G1857" s="5" t="s">
        <v>2970</v>
      </c>
      <c r="H1857" s="6" t="s">
        <v>2969</v>
      </c>
      <c r="I1857" s="6" t="s">
        <v>2042</v>
      </c>
    </row>
    <row r="1858" spans="1:9" s="6" customFormat="1" ht="18.75" customHeight="1">
      <c r="A1858" s="6" t="s">
        <v>1930</v>
      </c>
      <c r="B1858" s="6" t="s">
        <v>1113</v>
      </c>
      <c r="C1858" s="6" t="s">
        <v>2372</v>
      </c>
      <c r="D1858" s="6">
        <v>1004</v>
      </c>
      <c r="E1858" s="6">
        <v>1972</v>
      </c>
      <c r="F1858" s="6" t="s">
        <v>1931</v>
      </c>
      <c r="G1858" s="6" t="s">
        <v>1932</v>
      </c>
      <c r="H1858" s="6" t="s">
        <v>1930</v>
      </c>
      <c r="I1858" s="6" t="s">
        <v>2042</v>
      </c>
    </row>
    <row r="1859" spans="1:9" s="6" customFormat="1" ht="18.75" customHeight="1">
      <c r="A1859" s="5" t="s">
        <v>561</v>
      </c>
      <c r="B1859" s="5" t="s">
        <v>562</v>
      </c>
      <c r="C1859" s="5" t="s">
        <v>2382</v>
      </c>
      <c r="D1859" s="5" t="s">
        <v>160</v>
      </c>
      <c r="E1859" s="5" t="s">
        <v>3494</v>
      </c>
      <c r="F1859" s="5" t="s">
        <v>563</v>
      </c>
      <c r="G1859" s="5" t="s">
        <v>564</v>
      </c>
      <c r="H1859" s="6" t="s">
        <v>561</v>
      </c>
      <c r="I1859" s="6" t="s">
        <v>2042</v>
      </c>
    </row>
    <row r="1860" spans="1:9" s="6" customFormat="1" ht="18.75" customHeight="1">
      <c r="A1860" s="5" t="s">
        <v>3738</v>
      </c>
      <c r="B1860" s="5" t="s">
        <v>361</v>
      </c>
      <c r="C1860" s="5" t="s">
        <v>2372</v>
      </c>
      <c r="D1860" s="5" t="s">
        <v>154</v>
      </c>
      <c r="E1860" s="5" t="s">
        <v>170</v>
      </c>
      <c r="F1860" s="5" t="s">
        <v>3739</v>
      </c>
      <c r="G1860" s="5" t="s">
        <v>3740</v>
      </c>
      <c r="H1860" s="6" t="s">
        <v>3738</v>
      </c>
      <c r="I1860" s="6" t="s">
        <v>2042</v>
      </c>
    </row>
    <row r="1861" spans="1:9" s="6" customFormat="1" ht="18.75" customHeight="1">
      <c r="A1861" s="6" t="s">
        <v>1766</v>
      </c>
      <c r="B1861" s="6" t="s">
        <v>1767</v>
      </c>
      <c r="C1861" s="6" t="s">
        <v>2382</v>
      </c>
      <c r="D1861" s="6">
        <v>1002</v>
      </c>
      <c r="E1861" s="6">
        <v>1983</v>
      </c>
      <c r="F1861" s="6" t="s">
        <v>1768</v>
      </c>
      <c r="G1861" s="6" t="s">
        <v>1769</v>
      </c>
      <c r="H1861" s="6" t="s">
        <v>1766</v>
      </c>
      <c r="I1861" s="6" t="s">
        <v>2042</v>
      </c>
    </row>
    <row r="1862" spans="1:9" ht="21" customHeight="1">
      <c r="A1862" s="1" t="s">
        <v>3877</v>
      </c>
      <c r="B1862" s="1" t="s">
        <v>3878</v>
      </c>
      <c r="C1862" s="1" t="s">
        <v>2372</v>
      </c>
      <c r="D1862" s="1">
        <v>1004</v>
      </c>
      <c r="E1862" s="1">
        <v>1977</v>
      </c>
      <c r="F1862" s="1" t="s">
        <v>2433</v>
      </c>
      <c r="G1862" s="1" t="s">
        <v>3879</v>
      </c>
      <c r="H1862" s="1" t="s">
        <v>3877</v>
      </c>
      <c r="I1862" s="1" t="s">
        <v>2042</v>
      </c>
    </row>
    <row r="1863" spans="1:9" ht="21" customHeight="1">
      <c r="A1863" s="1" t="s">
        <v>6681</v>
      </c>
      <c r="B1863" s="1" t="s">
        <v>6682</v>
      </c>
      <c r="C1863" s="1" t="s">
        <v>2372</v>
      </c>
      <c r="D1863" s="1">
        <v>1004</v>
      </c>
      <c r="E1863" s="1">
        <v>1936</v>
      </c>
      <c r="F1863" s="1" t="s">
        <v>6683</v>
      </c>
      <c r="G1863" s="1" t="s">
        <v>6684</v>
      </c>
      <c r="H1863" s="1" t="s">
        <v>6681</v>
      </c>
      <c r="I1863" s="1" t="s">
        <v>2042</v>
      </c>
    </row>
    <row r="1864" spans="1:9" ht="21" customHeight="1">
      <c r="A1864" s="1" t="s">
        <v>2827</v>
      </c>
      <c r="B1864" s="1" t="s">
        <v>2828</v>
      </c>
      <c r="C1864" s="1" t="s">
        <v>2372</v>
      </c>
      <c r="D1864" s="1">
        <v>1004</v>
      </c>
      <c r="E1864" s="1">
        <v>1984</v>
      </c>
      <c r="F1864" s="1" t="s">
        <v>2511</v>
      </c>
      <c r="G1864" s="1" t="s">
        <v>2829</v>
      </c>
      <c r="H1864" s="1" t="s">
        <v>2827</v>
      </c>
      <c r="I1864" s="1" t="s">
        <v>2042</v>
      </c>
    </row>
    <row r="1865" spans="1:9" s="6" customFormat="1" ht="18.75" customHeight="1">
      <c r="A1865" s="6" t="s">
        <v>1835</v>
      </c>
      <c r="B1865" s="6" t="s">
        <v>1836</v>
      </c>
      <c r="C1865" s="6" t="s">
        <v>2382</v>
      </c>
      <c r="D1865" s="6">
        <v>1002</v>
      </c>
      <c r="E1865" s="6">
        <v>1982</v>
      </c>
      <c r="F1865" s="6" t="s">
        <v>2465</v>
      </c>
      <c r="G1865" s="6" t="s">
        <v>1837</v>
      </c>
      <c r="H1865" s="6" t="s">
        <v>1835</v>
      </c>
      <c r="I1865" s="6" t="s">
        <v>2042</v>
      </c>
    </row>
    <row r="1866" spans="1:9" ht="21" customHeight="1">
      <c r="A1866" s="1" t="s">
        <v>2873</v>
      </c>
      <c r="B1866" s="1" t="s">
        <v>2386</v>
      </c>
      <c r="C1866" s="1" t="s">
        <v>2372</v>
      </c>
      <c r="D1866" s="1">
        <v>1004</v>
      </c>
      <c r="E1866" s="1">
        <v>1985</v>
      </c>
      <c r="F1866" s="1" t="s">
        <v>2634</v>
      </c>
      <c r="G1866" s="1" t="s">
        <v>2874</v>
      </c>
      <c r="H1866" s="1" t="s">
        <v>2873</v>
      </c>
      <c r="I1866" s="1" t="s">
        <v>2042</v>
      </c>
    </row>
    <row r="1867" spans="1:9" ht="21" customHeight="1">
      <c r="A1867" s="1" t="s">
        <v>6247</v>
      </c>
      <c r="B1867" s="1" t="s">
        <v>6248</v>
      </c>
      <c r="C1867" s="1" t="s">
        <v>2551</v>
      </c>
      <c r="D1867" s="1">
        <v>1003</v>
      </c>
      <c r="E1867" s="1">
        <v>1985</v>
      </c>
      <c r="F1867" s="1" t="s">
        <v>6249</v>
      </c>
      <c r="G1867" s="1" t="s">
        <v>6250</v>
      </c>
      <c r="H1867" s="1" t="s">
        <v>6247</v>
      </c>
      <c r="I1867" s="1" t="s">
        <v>2042</v>
      </c>
    </row>
    <row r="1868" spans="1:9" s="6" customFormat="1" ht="18.75" customHeight="1">
      <c r="A1868" s="6" t="s">
        <v>1182</v>
      </c>
      <c r="B1868" s="6" t="s">
        <v>1183</v>
      </c>
      <c r="C1868" s="6" t="s">
        <v>2382</v>
      </c>
      <c r="D1868" s="6">
        <v>1002</v>
      </c>
      <c r="E1868" s="6">
        <v>1985</v>
      </c>
      <c r="F1868" s="6" t="s">
        <v>5691</v>
      </c>
      <c r="G1868" s="6" t="s">
        <v>1184</v>
      </c>
      <c r="H1868" s="6" t="s">
        <v>1182</v>
      </c>
      <c r="I1868" s="6" t="s">
        <v>2042</v>
      </c>
    </row>
    <row r="1869" spans="1:9" s="6" customFormat="1" ht="18.75" customHeight="1">
      <c r="A1869" s="5" t="s">
        <v>3078</v>
      </c>
      <c r="B1869" s="5" t="s">
        <v>5102</v>
      </c>
      <c r="C1869" s="5" t="s">
        <v>2382</v>
      </c>
      <c r="D1869" s="5" t="s">
        <v>160</v>
      </c>
      <c r="E1869" s="5" t="s">
        <v>170</v>
      </c>
      <c r="F1869" s="5" t="s">
        <v>3079</v>
      </c>
      <c r="G1869" s="5" t="s">
        <v>3080</v>
      </c>
      <c r="H1869" s="6" t="s">
        <v>3078</v>
      </c>
      <c r="I1869" s="6" t="s">
        <v>2042</v>
      </c>
    </row>
    <row r="1870" spans="1:9" ht="21" customHeight="1">
      <c r="A1870" s="1" t="s">
        <v>5783</v>
      </c>
      <c r="B1870" s="1" t="s">
        <v>5784</v>
      </c>
      <c r="C1870" s="1" t="s">
        <v>2372</v>
      </c>
      <c r="D1870" s="1">
        <v>1004</v>
      </c>
      <c r="E1870" s="1">
        <v>1985</v>
      </c>
      <c r="F1870" s="1" t="s">
        <v>2652</v>
      </c>
      <c r="G1870" s="1" t="s">
        <v>5785</v>
      </c>
      <c r="H1870" s="1" t="s">
        <v>5783</v>
      </c>
      <c r="I1870" s="1" t="s">
        <v>2042</v>
      </c>
    </row>
    <row r="1871" spans="1:9" ht="21" customHeight="1">
      <c r="A1871" s="1" t="s">
        <v>1097</v>
      </c>
      <c r="B1871" s="1" t="s">
        <v>6932</v>
      </c>
      <c r="C1871" s="1" t="s">
        <v>2382</v>
      </c>
      <c r="D1871" s="1">
        <v>1002</v>
      </c>
      <c r="E1871" s="1">
        <v>1985</v>
      </c>
      <c r="F1871" s="1" t="s">
        <v>2405</v>
      </c>
      <c r="G1871" s="1" t="s">
        <v>1098</v>
      </c>
      <c r="H1871" s="1" t="s">
        <v>1097</v>
      </c>
      <c r="I1871" s="1" t="s">
        <v>2042</v>
      </c>
    </row>
    <row r="1872" spans="1:9" ht="21" customHeight="1">
      <c r="A1872" s="1" t="s">
        <v>5592</v>
      </c>
      <c r="B1872" s="1" t="s">
        <v>5593</v>
      </c>
      <c r="C1872" s="1" t="s">
        <v>2372</v>
      </c>
      <c r="D1872" s="1">
        <v>1004</v>
      </c>
      <c r="E1872" s="1">
        <v>1985</v>
      </c>
      <c r="F1872" s="1" t="s">
        <v>5594</v>
      </c>
      <c r="G1872" s="1" t="s">
        <v>5595</v>
      </c>
      <c r="H1872" s="1" t="s">
        <v>5592</v>
      </c>
      <c r="I1872" s="1" t="s">
        <v>2042</v>
      </c>
    </row>
    <row r="1873" spans="1:9" ht="21" customHeight="1">
      <c r="A1873" s="1" t="s">
        <v>6714</v>
      </c>
      <c r="B1873" s="1" t="s">
        <v>6715</v>
      </c>
      <c r="C1873" s="1" t="s">
        <v>2372</v>
      </c>
      <c r="D1873" s="1">
        <v>1004</v>
      </c>
      <c r="E1873" s="1">
        <v>1985</v>
      </c>
      <c r="F1873" s="1" t="s">
        <v>6716</v>
      </c>
      <c r="G1873" s="1" t="s">
        <v>6717</v>
      </c>
      <c r="H1873" s="1" t="s">
        <v>6714</v>
      </c>
      <c r="I1873" s="1" t="s">
        <v>2042</v>
      </c>
    </row>
    <row r="1874" spans="1:9" ht="21" customHeight="1">
      <c r="A1874" s="1" t="s">
        <v>4338</v>
      </c>
      <c r="B1874" s="1" t="s">
        <v>4339</v>
      </c>
      <c r="C1874" s="1" t="s">
        <v>2372</v>
      </c>
      <c r="D1874" s="1">
        <v>1004</v>
      </c>
      <c r="E1874" s="1">
        <v>1985</v>
      </c>
      <c r="F1874" s="1" t="s">
        <v>4340</v>
      </c>
      <c r="G1874" s="1" t="s">
        <v>4341</v>
      </c>
      <c r="H1874" s="1" t="s">
        <v>4338</v>
      </c>
      <c r="I1874" s="1" t="s">
        <v>2042</v>
      </c>
    </row>
    <row r="1875" spans="1:9" ht="21" customHeight="1">
      <c r="A1875" s="1" t="s">
        <v>6344</v>
      </c>
      <c r="B1875" s="1" t="s">
        <v>132</v>
      </c>
      <c r="C1875" s="1" t="s">
        <v>2372</v>
      </c>
      <c r="D1875" s="1">
        <v>1004</v>
      </c>
      <c r="E1875" s="1">
        <v>1985</v>
      </c>
      <c r="F1875" s="1" t="s">
        <v>6345</v>
      </c>
      <c r="G1875" s="1" t="s">
        <v>6346</v>
      </c>
      <c r="H1875" s="1" t="s">
        <v>6344</v>
      </c>
      <c r="I1875" s="1" t="s">
        <v>2042</v>
      </c>
    </row>
    <row r="1876" spans="1:9" s="6" customFormat="1" ht="18.75" customHeight="1">
      <c r="A1876" s="6" t="s">
        <v>979</v>
      </c>
      <c r="B1876" s="6" t="s">
        <v>980</v>
      </c>
      <c r="C1876" s="6" t="s">
        <v>2382</v>
      </c>
      <c r="D1876" s="6">
        <v>1002</v>
      </c>
      <c r="E1876" s="6">
        <v>1981</v>
      </c>
      <c r="F1876" s="6" t="s">
        <v>981</v>
      </c>
      <c r="G1876" s="6" t="s">
        <v>982</v>
      </c>
      <c r="H1876" s="6" t="s">
        <v>979</v>
      </c>
      <c r="I1876" s="6" t="s">
        <v>2042</v>
      </c>
    </row>
    <row r="1877" spans="1:9" ht="21" customHeight="1">
      <c r="A1877" s="1" t="s">
        <v>5538</v>
      </c>
      <c r="B1877" s="1" t="s">
        <v>2386</v>
      </c>
      <c r="C1877" s="1" t="s">
        <v>2372</v>
      </c>
      <c r="D1877" s="1">
        <v>1004</v>
      </c>
      <c r="E1877" s="1">
        <v>1982</v>
      </c>
      <c r="F1877" s="1" t="s">
        <v>2408</v>
      </c>
      <c r="G1877" s="1" t="s">
        <v>6271</v>
      </c>
      <c r="H1877" s="1" t="s">
        <v>5538</v>
      </c>
      <c r="I1877" s="1" t="s">
        <v>2042</v>
      </c>
    </row>
    <row r="1878" spans="1:9" ht="21" customHeight="1">
      <c r="A1878" s="1" t="s">
        <v>5868</v>
      </c>
      <c r="B1878" s="1" t="s">
        <v>5869</v>
      </c>
      <c r="C1878" s="1" t="s">
        <v>2372</v>
      </c>
      <c r="D1878" s="1">
        <v>1004</v>
      </c>
      <c r="E1878" s="1">
        <v>1971</v>
      </c>
      <c r="F1878" s="1" t="s">
        <v>5870</v>
      </c>
      <c r="G1878" s="1" t="s">
        <v>5871</v>
      </c>
      <c r="H1878" s="1" t="s">
        <v>5868</v>
      </c>
      <c r="I1878" s="1" t="s">
        <v>2042</v>
      </c>
    </row>
    <row r="1879" spans="1:9" ht="21" customHeight="1">
      <c r="A1879" s="1" t="s">
        <v>6556</v>
      </c>
      <c r="B1879" s="1" t="s">
        <v>6557</v>
      </c>
      <c r="C1879" s="1" t="s">
        <v>2372</v>
      </c>
      <c r="D1879" s="1">
        <v>1004</v>
      </c>
      <c r="E1879" s="1">
        <v>1980</v>
      </c>
      <c r="F1879" s="1" t="s">
        <v>6558</v>
      </c>
      <c r="G1879" s="1" t="s">
        <v>6559</v>
      </c>
      <c r="H1879" s="1" t="s">
        <v>6556</v>
      </c>
      <c r="I1879" s="1" t="s">
        <v>2042</v>
      </c>
    </row>
    <row r="1880" spans="1:9" ht="21" customHeight="1">
      <c r="A1880" s="1" t="s">
        <v>2141</v>
      </c>
      <c r="B1880" s="1" t="s">
        <v>2142</v>
      </c>
      <c r="C1880" s="1" t="s">
        <v>2372</v>
      </c>
      <c r="D1880" s="1">
        <v>1004</v>
      </c>
      <c r="E1880" s="1">
        <v>1975</v>
      </c>
      <c r="F1880" s="1" t="s">
        <v>2652</v>
      </c>
      <c r="G1880" s="1" t="s">
        <v>2143</v>
      </c>
      <c r="H1880" s="1" t="s">
        <v>2141</v>
      </c>
      <c r="I1880" s="1" t="s">
        <v>2042</v>
      </c>
    </row>
    <row r="1881" spans="1:9" s="6" customFormat="1" ht="18.75" customHeight="1">
      <c r="A1881" s="5" t="s">
        <v>3214</v>
      </c>
      <c r="B1881" s="5" t="s">
        <v>5579</v>
      </c>
      <c r="C1881" s="5" t="s">
        <v>2372</v>
      </c>
      <c r="D1881" s="5" t="s">
        <v>154</v>
      </c>
      <c r="E1881" s="5" t="s">
        <v>170</v>
      </c>
      <c r="F1881" s="5" t="s">
        <v>2652</v>
      </c>
      <c r="G1881" s="5" t="s">
        <v>3215</v>
      </c>
      <c r="H1881" s="6" t="s">
        <v>3214</v>
      </c>
      <c r="I1881" s="6" t="s">
        <v>2042</v>
      </c>
    </row>
    <row r="1882" spans="1:9" ht="21" customHeight="1">
      <c r="A1882" s="1" t="s">
        <v>4652</v>
      </c>
      <c r="B1882" s="1" t="s">
        <v>4653</v>
      </c>
      <c r="C1882" s="1" t="s">
        <v>2372</v>
      </c>
      <c r="D1882" s="1">
        <v>1004</v>
      </c>
      <c r="E1882" s="1">
        <v>1983</v>
      </c>
      <c r="F1882" s="1" t="s">
        <v>2652</v>
      </c>
      <c r="G1882" s="1" t="s">
        <v>4654</v>
      </c>
      <c r="H1882" s="1" t="s">
        <v>4652</v>
      </c>
      <c r="I1882" s="1" t="s">
        <v>2042</v>
      </c>
    </row>
    <row r="1883" spans="1:9" ht="21" customHeight="1">
      <c r="A1883" s="1" t="s">
        <v>5699</v>
      </c>
      <c r="B1883" s="1" t="s">
        <v>5700</v>
      </c>
      <c r="C1883" s="1" t="s">
        <v>144</v>
      </c>
      <c r="D1883" s="1">
        <v>1001</v>
      </c>
      <c r="E1883" s="1">
        <v>1986</v>
      </c>
      <c r="F1883" s="1" t="s">
        <v>2581</v>
      </c>
      <c r="G1883" s="1" t="s">
        <v>5701</v>
      </c>
      <c r="H1883" s="1" t="s">
        <v>5699</v>
      </c>
      <c r="I1883" s="1" t="s">
        <v>2042</v>
      </c>
    </row>
    <row r="1884" spans="1:9" ht="21" customHeight="1">
      <c r="A1884" s="1" t="s">
        <v>2585</v>
      </c>
      <c r="B1884" s="1" t="s">
        <v>2586</v>
      </c>
      <c r="C1884" s="1" t="s">
        <v>2382</v>
      </c>
      <c r="D1884" s="1">
        <v>1002</v>
      </c>
      <c r="E1884" s="1">
        <v>1985</v>
      </c>
      <c r="F1884" s="1" t="s">
        <v>2587</v>
      </c>
      <c r="G1884" s="1" t="s">
        <v>2588</v>
      </c>
      <c r="H1884" s="1" t="s">
        <v>2585</v>
      </c>
      <c r="I1884" s="1" t="s">
        <v>2042</v>
      </c>
    </row>
    <row r="1885" spans="1:9" s="6" customFormat="1" ht="18.75" customHeight="1">
      <c r="A1885" s="6" t="s">
        <v>1632</v>
      </c>
      <c r="B1885" s="6" t="s">
        <v>97</v>
      </c>
      <c r="C1885" s="6" t="s">
        <v>2372</v>
      </c>
      <c r="D1885" s="6">
        <v>1004</v>
      </c>
      <c r="E1885" s="6">
        <v>1986</v>
      </c>
      <c r="F1885" s="6" t="s">
        <v>1633</v>
      </c>
      <c r="G1885" s="6" t="s">
        <v>1634</v>
      </c>
      <c r="H1885" s="6" t="s">
        <v>1632</v>
      </c>
      <c r="I1885" s="6" t="s">
        <v>2042</v>
      </c>
    </row>
    <row r="1886" spans="1:9" s="6" customFormat="1" ht="18.75" customHeight="1">
      <c r="A1886" s="6" t="s">
        <v>1406</v>
      </c>
      <c r="B1886" s="6" t="s">
        <v>1407</v>
      </c>
      <c r="C1886" s="6" t="s">
        <v>2382</v>
      </c>
      <c r="D1886" s="6">
        <v>1002</v>
      </c>
      <c r="E1886" s="6">
        <v>1986</v>
      </c>
      <c r="F1886" s="6" t="s">
        <v>1345</v>
      </c>
      <c r="G1886" s="6" t="s">
        <v>1408</v>
      </c>
      <c r="H1886" s="6" t="s">
        <v>1406</v>
      </c>
      <c r="I1886" s="6" t="s">
        <v>2042</v>
      </c>
    </row>
    <row r="1887" spans="1:9" s="6" customFormat="1" ht="18.75" customHeight="1">
      <c r="A1887" s="5" t="s">
        <v>3126</v>
      </c>
      <c r="B1887" s="5" t="s">
        <v>2182</v>
      </c>
      <c r="C1887" s="5" t="s">
        <v>2372</v>
      </c>
      <c r="D1887" s="5" t="s">
        <v>154</v>
      </c>
      <c r="E1887" s="5" t="s">
        <v>200</v>
      </c>
      <c r="F1887" s="5" t="s">
        <v>21</v>
      </c>
      <c r="G1887" s="5" t="s">
        <v>3127</v>
      </c>
      <c r="H1887" s="6" t="s">
        <v>3126</v>
      </c>
      <c r="I1887" s="6" t="s">
        <v>2042</v>
      </c>
    </row>
    <row r="1888" spans="1:9" ht="21" customHeight="1">
      <c r="A1888" s="1" t="s">
        <v>19</v>
      </c>
      <c r="B1888" s="1" t="s">
        <v>20</v>
      </c>
      <c r="C1888" s="1" t="s">
        <v>2372</v>
      </c>
      <c r="D1888" s="1">
        <v>1004</v>
      </c>
      <c r="E1888" s="1">
        <v>1986</v>
      </c>
      <c r="F1888" s="1" t="s">
        <v>21</v>
      </c>
      <c r="G1888" s="1" t="s">
        <v>22</v>
      </c>
      <c r="H1888" s="1" t="s">
        <v>19</v>
      </c>
      <c r="I1888" s="1" t="s">
        <v>2042</v>
      </c>
    </row>
    <row r="1889" spans="1:9" ht="21" customHeight="1">
      <c r="A1889" s="1" t="s">
        <v>4977</v>
      </c>
      <c r="B1889" s="1" t="s">
        <v>4978</v>
      </c>
      <c r="C1889" s="1" t="s">
        <v>2382</v>
      </c>
      <c r="D1889" s="1">
        <v>1002</v>
      </c>
      <c r="E1889" s="1">
        <v>1986</v>
      </c>
      <c r="F1889" s="1" t="s">
        <v>4979</v>
      </c>
      <c r="G1889" s="1" t="s">
        <v>4980</v>
      </c>
      <c r="H1889" s="1" t="s">
        <v>4977</v>
      </c>
      <c r="I1889" s="1" t="s">
        <v>2042</v>
      </c>
    </row>
    <row r="1890" spans="1:9" s="6" customFormat="1" ht="18.75" customHeight="1">
      <c r="A1890" s="5" t="s">
        <v>514</v>
      </c>
      <c r="B1890" s="5" t="s">
        <v>6392</v>
      </c>
      <c r="C1890" s="5" t="s">
        <v>2372</v>
      </c>
      <c r="D1890" s="5" t="s">
        <v>154</v>
      </c>
      <c r="E1890" s="5" t="s">
        <v>155</v>
      </c>
      <c r="F1890" s="5" t="s">
        <v>515</v>
      </c>
      <c r="G1890" s="5" t="s">
        <v>516</v>
      </c>
      <c r="H1890" s="6" t="s">
        <v>514</v>
      </c>
      <c r="I1890" s="6" t="s">
        <v>2042</v>
      </c>
    </row>
    <row r="1891" spans="1:9" s="6" customFormat="1" ht="18.75" customHeight="1">
      <c r="A1891" s="6" t="s">
        <v>1915</v>
      </c>
      <c r="B1891" s="6" t="s">
        <v>1916</v>
      </c>
      <c r="C1891" s="6" t="s">
        <v>2372</v>
      </c>
      <c r="D1891" s="6">
        <v>1004</v>
      </c>
      <c r="E1891" s="6">
        <v>1986</v>
      </c>
      <c r="F1891" s="6" t="s">
        <v>1917</v>
      </c>
      <c r="G1891" s="6" t="s">
        <v>1918</v>
      </c>
      <c r="H1891" s="6" t="s">
        <v>1915</v>
      </c>
      <c r="I1891" s="6" t="s">
        <v>2042</v>
      </c>
    </row>
    <row r="1892" spans="1:9" ht="21" customHeight="1">
      <c r="A1892" s="1" t="s">
        <v>2604</v>
      </c>
      <c r="B1892" s="1" t="s">
        <v>2517</v>
      </c>
      <c r="C1892" s="1" t="s">
        <v>2382</v>
      </c>
      <c r="D1892" s="1">
        <v>1002</v>
      </c>
      <c r="E1892" s="1">
        <v>1986</v>
      </c>
      <c r="F1892" s="1" t="s">
        <v>2605</v>
      </c>
      <c r="G1892" s="1" t="s">
        <v>2606</v>
      </c>
      <c r="H1892" s="1" t="s">
        <v>2604</v>
      </c>
      <c r="I1892" s="1" t="s">
        <v>2042</v>
      </c>
    </row>
    <row r="1893" spans="1:9" ht="21" customHeight="1">
      <c r="A1893" s="1" t="s">
        <v>5436</v>
      </c>
      <c r="B1893" s="1" t="s">
        <v>5437</v>
      </c>
      <c r="C1893" s="1" t="s">
        <v>2372</v>
      </c>
      <c r="D1893" s="1">
        <v>1004</v>
      </c>
      <c r="E1893" s="1">
        <v>1987</v>
      </c>
      <c r="F1893" s="1" t="s">
        <v>2149</v>
      </c>
      <c r="G1893" s="1" t="s">
        <v>2150</v>
      </c>
      <c r="H1893" s="1" t="s">
        <v>5436</v>
      </c>
      <c r="I1893" s="1" t="s">
        <v>2042</v>
      </c>
    </row>
    <row r="1894" spans="1:9" s="6" customFormat="1" ht="18.75" customHeight="1">
      <c r="A1894" s="5" t="s">
        <v>3456</v>
      </c>
      <c r="B1894" s="5" t="s">
        <v>2183</v>
      </c>
      <c r="C1894" s="5" t="s">
        <v>2372</v>
      </c>
      <c r="D1894" s="5" t="s">
        <v>154</v>
      </c>
      <c r="E1894" s="5" t="s">
        <v>2951</v>
      </c>
      <c r="F1894" s="5" t="s">
        <v>21</v>
      </c>
      <c r="G1894" s="5" t="s">
        <v>3457</v>
      </c>
      <c r="H1894" s="6" t="s">
        <v>3456</v>
      </c>
      <c r="I1894" s="6" t="s">
        <v>2042</v>
      </c>
    </row>
    <row r="1895" spans="1:9" ht="21" customHeight="1">
      <c r="A1895" s="1" t="s">
        <v>6347</v>
      </c>
      <c r="B1895" s="1" t="s">
        <v>6348</v>
      </c>
      <c r="C1895" s="1" t="s">
        <v>2372</v>
      </c>
      <c r="D1895" s="1">
        <v>1004</v>
      </c>
      <c r="E1895" s="1">
        <v>1986</v>
      </c>
      <c r="F1895" s="1" t="s">
        <v>6349</v>
      </c>
      <c r="G1895" s="1" t="s">
        <v>6350</v>
      </c>
      <c r="H1895" s="1" t="s">
        <v>6347</v>
      </c>
      <c r="I1895" s="1" t="s">
        <v>2042</v>
      </c>
    </row>
    <row r="1896" spans="1:9" ht="21" customHeight="1">
      <c r="A1896" s="1" t="s">
        <v>1087</v>
      </c>
      <c r="B1896" s="1" t="s">
        <v>1088</v>
      </c>
      <c r="C1896" s="1" t="s">
        <v>2372</v>
      </c>
      <c r="D1896" s="1">
        <v>1004</v>
      </c>
      <c r="E1896" s="1">
        <v>1978</v>
      </c>
      <c r="F1896" s="1" t="s">
        <v>2652</v>
      </c>
      <c r="G1896" s="1" t="s">
        <v>1089</v>
      </c>
      <c r="H1896" s="1" t="s">
        <v>1087</v>
      </c>
      <c r="I1896" s="1" t="s">
        <v>2042</v>
      </c>
    </row>
    <row r="1897" spans="1:9" s="6" customFormat="1" ht="18.75" customHeight="1">
      <c r="A1897" s="5" t="s">
        <v>3694</v>
      </c>
      <c r="B1897" s="5" t="s">
        <v>3695</v>
      </c>
      <c r="C1897" s="5" t="s">
        <v>2372</v>
      </c>
      <c r="D1897" s="5" t="s">
        <v>154</v>
      </c>
      <c r="E1897" s="5" t="s">
        <v>3389</v>
      </c>
      <c r="F1897" s="5" t="s">
        <v>3696</v>
      </c>
      <c r="G1897" s="5" t="s">
        <v>3697</v>
      </c>
      <c r="H1897" s="6" t="s">
        <v>3694</v>
      </c>
      <c r="I1897" s="6" t="s">
        <v>2042</v>
      </c>
    </row>
    <row r="1898" spans="1:9" ht="21" customHeight="1">
      <c r="A1898" s="1" t="s">
        <v>92</v>
      </c>
      <c r="B1898" s="1" t="s">
        <v>93</v>
      </c>
      <c r="C1898" s="1" t="s">
        <v>2372</v>
      </c>
      <c r="D1898" s="1">
        <v>1004</v>
      </c>
      <c r="E1898" s="1">
        <v>1975</v>
      </c>
      <c r="F1898" s="1" t="s">
        <v>94</v>
      </c>
      <c r="G1898" s="1" t="s">
        <v>95</v>
      </c>
      <c r="H1898" s="1" t="s">
        <v>92</v>
      </c>
      <c r="I1898" s="1" t="s">
        <v>2042</v>
      </c>
    </row>
    <row r="1899" spans="1:9" ht="21" customHeight="1">
      <c r="A1899" s="1" t="s">
        <v>2867</v>
      </c>
      <c r="B1899" s="1" t="s">
        <v>76</v>
      </c>
      <c r="C1899" s="1" t="s">
        <v>2372</v>
      </c>
      <c r="D1899" s="1">
        <v>1004</v>
      </c>
      <c r="E1899" s="1">
        <v>1936</v>
      </c>
      <c r="F1899" s="1" t="s">
        <v>2868</v>
      </c>
      <c r="G1899" s="1" t="s">
        <v>2869</v>
      </c>
      <c r="H1899" s="1" t="s">
        <v>2867</v>
      </c>
      <c r="I1899" s="1" t="s">
        <v>2042</v>
      </c>
    </row>
    <row r="1900" spans="1:9" ht="21" customHeight="1">
      <c r="A1900" s="1" t="s">
        <v>2626</v>
      </c>
      <c r="B1900" s="1" t="s">
        <v>2627</v>
      </c>
      <c r="C1900" s="1" t="s">
        <v>2372</v>
      </c>
      <c r="D1900" s="1">
        <v>1004</v>
      </c>
      <c r="E1900" s="1">
        <v>1986</v>
      </c>
      <c r="F1900" s="1" t="s">
        <v>2628</v>
      </c>
      <c r="G1900" s="1" t="s">
        <v>2629</v>
      </c>
      <c r="H1900" s="1" t="s">
        <v>2626</v>
      </c>
      <c r="I1900" s="1" t="s">
        <v>2042</v>
      </c>
    </row>
    <row r="1901" spans="1:9" ht="21" customHeight="1">
      <c r="A1901" s="1" t="s">
        <v>6237</v>
      </c>
      <c r="B1901" s="1" t="s">
        <v>2845</v>
      </c>
      <c r="C1901" s="1" t="s">
        <v>2372</v>
      </c>
      <c r="D1901" s="1">
        <v>1004</v>
      </c>
      <c r="E1901" s="1">
        <v>1987</v>
      </c>
      <c r="F1901" s="1" t="s">
        <v>2634</v>
      </c>
      <c r="G1901" s="1" t="s">
        <v>6238</v>
      </c>
      <c r="H1901" s="1" t="s">
        <v>6237</v>
      </c>
      <c r="I1901" s="1" t="s">
        <v>2042</v>
      </c>
    </row>
    <row r="1902" spans="1:9" s="6" customFormat="1" ht="18.75" customHeight="1">
      <c r="A1902" s="5" t="s">
        <v>3806</v>
      </c>
      <c r="B1902" s="5" t="s">
        <v>3807</v>
      </c>
      <c r="C1902" s="5" t="s">
        <v>2382</v>
      </c>
      <c r="D1902" s="5" t="s">
        <v>160</v>
      </c>
      <c r="E1902" s="5" t="s">
        <v>155</v>
      </c>
      <c r="F1902" s="5" t="s">
        <v>3808</v>
      </c>
      <c r="G1902" s="5" t="s">
        <v>3809</v>
      </c>
      <c r="H1902" s="6" t="s">
        <v>3806</v>
      </c>
      <c r="I1902" s="6" t="s">
        <v>2042</v>
      </c>
    </row>
    <row r="1903" spans="1:9" ht="21" customHeight="1">
      <c r="A1903" s="1" t="s">
        <v>2531</v>
      </c>
      <c r="B1903" s="1" t="s">
        <v>2532</v>
      </c>
      <c r="C1903" s="1" t="s">
        <v>2382</v>
      </c>
      <c r="D1903" s="1">
        <v>1002</v>
      </c>
      <c r="E1903" s="1">
        <v>1981</v>
      </c>
      <c r="F1903" s="1" t="s">
        <v>2533</v>
      </c>
      <c r="G1903" s="1" t="s">
        <v>2534</v>
      </c>
      <c r="H1903" s="1" t="s">
        <v>2531</v>
      </c>
      <c r="I1903" s="1" t="s">
        <v>2042</v>
      </c>
    </row>
    <row r="1904" spans="1:9" ht="21" customHeight="1">
      <c r="A1904" s="1" t="s">
        <v>6891</v>
      </c>
      <c r="B1904" s="1" t="s">
        <v>6892</v>
      </c>
      <c r="C1904" s="1" t="s">
        <v>2372</v>
      </c>
      <c r="D1904" s="1">
        <v>1004</v>
      </c>
      <c r="E1904" s="1">
        <v>1987</v>
      </c>
      <c r="F1904" s="1" t="s">
        <v>21</v>
      </c>
      <c r="G1904" s="1" t="s">
        <v>6893</v>
      </c>
      <c r="H1904" s="1" t="s">
        <v>6891</v>
      </c>
      <c r="I1904" s="1" t="s">
        <v>2042</v>
      </c>
    </row>
    <row r="1905" spans="1:9" ht="21" customHeight="1">
      <c r="A1905" s="1" t="s">
        <v>794</v>
      </c>
      <c r="B1905" s="1" t="s">
        <v>795</v>
      </c>
      <c r="C1905" s="1" t="s">
        <v>2372</v>
      </c>
      <c r="D1905" s="1">
        <v>1004</v>
      </c>
      <c r="E1905" s="1">
        <v>1987</v>
      </c>
      <c r="F1905" s="1" t="s">
        <v>796</v>
      </c>
      <c r="G1905" s="1" t="s">
        <v>797</v>
      </c>
      <c r="H1905" s="1" t="s">
        <v>794</v>
      </c>
      <c r="I1905" s="1" t="s">
        <v>2042</v>
      </c>
    </row>
    <row r="1906" spans="1:9" ht="21" customHeight="1">
      <c r="A1906" s="1" t="s">
        <v>5749</v>
      </c>
      <c r="B1906" s="1" t="s">
        <v>5750</v>
      </c>
      <c r="C1906" s="1" t="s">
        <v>2372</v>
      </c>
      <c r="D1906" s="1">
        <v>1004</v>
      </c>
      <c r="E1906" s="1">
        <v>1981</v>
      </c>
      <c r="F1906" s="1" t="s">
        <v>2411</v>
      </c>
      <c r="G1906" s="1" t="s">
        <v>5751</v>
      </c>
      <c r="H1906" s="1" t="s">
        <v>5749</v>
      </c>
      <c r="I1906" s="1" t="s">
        <v>2042</v>
      </c>
    </row>
    <row r="1907" spans="1:9" s="6" customFormat="1" ht="18.75" customHeight="1">
      <c r="A1907" s="5" t="s">
        <v>3452</v>
      </c>
      <c r="B1907" s="5" t="s">
        <v>3453</v>
      </c>
      <c r="C1907" s="5" t="s">
        <v>2372</v>
      </c>
      <c r="D1907" s="5" t="s">
        <v>154</v>
      </c>
      <c r="E1907" s="5" t="s">
        <v>3071</v>
      </c>
      <c r="F1907" s="5" t="s">
        <v>3454</v>
      </c>
      <c r="G1907" s="5" t="s">
        <v>3455</v>
      </c>
      <c r="H1907" s="6" t="s">
        <v>3452</v>
      </c>
      <c r="I1907" s="6" t="s">
        <v>2042</v>
      </c>
    </row>
    <row r="1908" spans="1:9" s="6" customFormat="1" ht="18.75" customHeight="1">
      <c r="A1908" s="5" t="s">
        <v>3527</v>
      </c>
      <c r="B1908" s="5" t="s">
        <v>2647</v>
      </c>
      <c r="C1908" s="5" t="s">
        <v>2372</v>
      </c>
      <c r="D1908" s="5" t="s">
        <v>154</v>
      </c>
      <c r="E1908" s="5" t="s">
        <v>3528</v>
      </c>
      <c r="F1908" s="5" t="s">
        <v>3529</v>
      </c>
      <c r="G1908" s="5" t="s">
        <v>3530</v>
      </c>
      <c r="H1908" s="6" t="s">
        <v>3527</v>
      </c>
      <c r="I1908" s="6" t="s">
        <v>2042</v>
      </c>
    </row>
    <row r="1909" spans="1:9" s="6" customFormat="1" ht="18.75" customHeight="1">
      <c r="A1909" s="5" t="s">
        <v>3524</v>
      </c>
      <c r="B1909" s="5" t="s">
        <v>2647</v>
      </c>
      <c r="C1909" s="5" t="s">
        <v>2372</v>
      </c>
      <c r="D1909" s="5" t="s">
        <v>154</v>
      </c>
      <c r="E1909" s="5" t="s">
        <v>347</v>
      </c>
      <c r="F1909" s="5" t="s">
        <v>3525</v>
      </c>
      <c r="G1909" s="5" t="s">
        <v>3526</v>
      </c>
      <c r="H1909" s="6" t="s">
        <v>3524</v>
      </c>
      <c r="I1909" s="6" t="s">
        <v>2042</v>
      </c>
    </row>
    <row r="1910" spans="1:9" ht="21" customHeight="1">
      <c r="A1910" s="1" t="s">
        <v>4481</v>
      </c>
      <c r="B1910" s="1" t="s">
        <v>4482</v>
      </c>
      <c r="C1910" s="1" t="s">
        <v>2372</v>
      </c>
      <c r="D1910" s="1">
        <v>1004</v>
      </c>
      <c r="E1910" s="1">
        <v>1962</v>
      </c>
      <c r="F1910" s="1" t="s">
        <v>4483</v>
      </c>
      <c r="G1910" s="1" t="s">
        <v>4484</v>
      </c>
      <c r="H1910" s="1" t="s">
        <v>4481</v>
      </c>
      <c r="I1910" s="1" t="s">
        <v>2042</v>
      </c>
    </row>
    <row r="1911" spans="1:9" ht="21" customHeight="1">
      <c r="A1911" s="1" t="s">
        <v>4246</v>
      </c>
      <c r="B1911" s="1" t="s">
        <v>4247</v>
      </c>
      <c r="C1911" s="1" t="s">
        <v>2372</v>
      </c>
      <c r="D1911" s="1">
        <v>1004</v>
      </c>
      <c r="E1911" s="1">
        <v>1985</v>
      </c>
      <c r="F1911" s="1" t="s">
        <v>4248</v>
      </c>
      <c r="G1911" s="1" t="s">
        <v>4249</v>
      </c>
      <c r="H1911" s="1" t="s">
        <v>4246</v>
      </c>
      <c r="I1911" s="1" t="s">
        <v>2042</v>
      </c>
    </row>
    <row r="1912" spans="1:9" ht="21" customHeight="1">
      <c r="A1912" s="1" t="s">
        <v>5658</v>
      </c>
      <c r="B1912" s="1" t="s">
        <v>5659</v>
      </c>
      <c r="C1912" s="1" t="s">
        <v>2372</v>
      </c>
      <c r="D1912" s="1">
        <v>1004</v>
      </c>
      <c r="E1912" s="1">
        <v>1985</v>
      </c>
      <c r="F1912" s="1" t="s">
        <v>5660</v>
      </c>
      <c r="G1912" s="1" t="s">
        <v>5661</v>
      </c>
      <c r="H1912" s="1" t="s">
        <v>5658</v>
      </c>
      <c r="I1912" s="1" t="s">
        <v>2042</v>
      </c>
    </row>
    <row r="1913" spans="1:9" s="6" customFormat="1" ht="18.75" customHeight="1">
      <c r="A1913" s="5" t="s">
        <v>3623</v>
      </c>
      <c r="B1913" s="5" t="s">
        <v>6616</v>
      </c>
      <c r="C1913" s="5" t="s">
        <v>2372</v>
      </c>
      <c r="D1913" s="5" t="s">
        <v>154</v>
      </c>
      <c r="E1913" s="5" t="s">
        <v>324</v>
      </c>
      <c r="F1913" s="5" t="s">
        <v>3624</v>
      </c>
      <c r="G1913" s="5" t="s">
        <v>3622</v>
      </c>
      <c r="H1913" s="6" t="s">
        <v>3623</v>
      </c>
      <c r="I1913" s="6" t="s">
        <v>2042</v>
      </c>
    </row>
    <row r="1914" spans="1:9" s="6" customFormat="1" ht="18.75" customHeight="1">
      <c r="A1914" s="5" t="s">
        <v>3578</v>
      </c>
      <c r="B1914" s="5" t="s">
        <v>850</v>
      </c>
      <c r="C1914" s="5" t="s">
        <v>2372</v>
      </c>
      <c r="D1914" s="5" t="s">
        <v>154</v>
      </c>
      <c r="E1914" s="5" t="s">
        <v>222</v>
      </c>
      <c r="F1914" s="5" t="s">
        <v>6676</v>
      </c>
      <c r="G1914" s="5" t="s">
        <v>3579</v>
      </c>
      <c r="H1914" s="6" t="s">
        <v>3578</v>
      </c>
      <c r="I1914" s="6" t="s">
        <v>2042</v>
      </c>
    </row>
    <row r="1915" spans="1:9" s="6" customFormat="1" ht="18.75" customHeight="1">
      <c r="A1915" s="6" t="s">
        <v>1464</v>
      </c>
      <c r="B1915" s="6" t="s">
        <v>4305</v>
      </c>
      <c r="C1915" s="6" t="s">
        <v>2551</v>
      </c>
      <c r="D1915" s="6">
        <v>1003</v>
      </c>
      <c r="E1915" s="6">
        <v>1986</v>
      </c>
      <c r="F1915" s="6" t="s">
        <v>1465</v>
      </c>
      <c r="G1915" s="6" t="s">
        <v>1466</v>
      </c>
      <c r="H1915" s="6" t="s">
        <v>1464</v>
      </c>
      <c r="I1915" s="6" t="s">
        <v>2042</v>
      </c>
    </row>
    <row r="1916" spans="1:9" ht="21" customHeight="1">
      <c r="A1916" s="1" t="s">
        <v>4794</v>
      </c>
      <c r="B1916" s="1" t="s">
        <v>4795</v>
      </c>
      <c r="C1916" s="1" t="s">
        <v>2382</v>
      </c>
      <c r="D1916" s="1">
        <v>1002</v>
      </c>
      <c r="E1916" s="1">
        <v>1988</v>
      </c>
      <c r="F1916" s="1" t="s">
        <v>4796</v>
      </c>
      <c r="G1916" s="1" t="s">
        <v>4797</v>
      </c>
      <c r="H1916" s="1" t="s">
        <v>4794</v>
      </c>
      <c r="I1916" s="1" t="s">
        <v>2042</v>
      </c>
    </row>
    <row r="1917" spans="1:9" ht="21" customHeight="1">
      <c r="A1917" s="1" t="s">
        <v>5705</v>
      </c>
      <c r="B1917" s="1" t="s">
        <v>5706</v>
      </c>
      <c r="C1917" s="1" t="s">
        <v>2372</v>
      </c>
      <c r="D1917" s="1">
        <v>1004</v>
      </c>
      <c r="E1917" s="1">
        <v>1981</v>
      </c>
      <c r="F1917" s="1" t="s">
        <v>4571</v>
      </c>
      <c r="G1917" s="1" t="s">
        <v>5707</v>
      </c>
      <c r="H1917" s="1" t="s">
        <v>5705</v>
      </c>
      <c r="I1917" s="1" t="s">
        <v>2042</v>
      </c>
    </row>
    <row r="1918" spans="1:9" ht="21" customHeight="1">
      <c r="A1918" s="1" t="s">
        <v>6378</v>
      </c>
      <c r="B1918" s="1" t="s">
        <v>6379</v>
      </c>
      <c r="C1918" s="1" t="s">
        <v>2372</v>
      </c>
      <c r="D1918" s="1">
        <v>1004</v>
      </c>
      <c r="E1918" s="1">
        <v>1986</v>
      </c>
      <c r="F1918" s="1" t="s">
        <v>6380</v>
      </c>
      <c r="G1918" s="1" t="s">
        <v>6381</v>
      </c>
      <c r="H1918" s="1" t="s">
        <v>6378</v>
      </c>
      <c r="I1918" s="1" t="s">
        <v>2042</v>
      </c>
    </row>
    <row r="1919" spans="1:9" ht="21" customHeight="1">
      <c r="A1919" s="1" t="s">
        <v>6674</v>
      </c>
      <c r="B1919" s="1" t="s">
        <v>6675</v>
      </c>
      <c r="C1919" s="1" t="s">
        <v>2372</v>
      </c>
      <c r="D1919" s="1">
        <v>1004</v>
      </c>
      <c r="E1919" s="1">
        <v>1987</v>
      </c>
      <c r="F1919" s="1" t="s">
        <v>6676</v>
      </c>
      <c r="G1919" s="1" t="s">
        <v>6677</v>
      </c>
      <c r="H1919" s="1" t="s">
        <v>6674</v>
      </c>
      <c r="I1919" s="1" t="s">
        <v>2042</v>
      </c>
    </row>
    <row r="1920" spans="1:9" s="6" customFormat="1" ht="18.75" customHeight="1">
      <c r="A1920" s="5" t="s">
        <v>3261</v>
      </c>
      <c r="B1920" s="5" t="s">
        <v>3262</v>
      </c>
      <c r="C1920" s="5" t="s">
        <v>2372</v>
      </c>
      <c r="D1920" s="5" t="s">
        <v>154</v>
      </c>
      <c r="E1920" s="5" t="s">
        <v>276</v>
      </c>
      <c r="F1920" s="5" t="s">
        <v>2667</v>
      </c>
      <c r="G1920" s="5" t="s">
        <v>3263</v>
      </c>
      <c r="H1920" s="6" t="s">
        <v>3261</v>
      </c>
      <c r="I1920" s="6" t="s">
        <v>2042</v>
      </c>
    </row>
    <row r="1921" spans="1:9" s="6" customFormat="1" ht="18.75" customHeight="1">
      <c r="A1921" s="5" t="s">
        <v>3158</v>
      </c>
      <c r="B1921" s="5" t="s">
        <v>3159</v>
      </c>
      <c r="C1921" s="5" t="s">
        <v>2372</v>
      </c>
      <c r="D1921" s="5" t="s">
        <v>154</v>
      </c>
      <c r="E1921" s="5" t="s">
        <v>222</v>
      </c>
      <c r="F1921" s="5" t="s">
        <v>638</v>
      </c>
      <c r="G1921" s="5" t="s">
        <v>3160</v>
      </c>
      <c r="H1921" s="6" t="s">
        <v>3158</v>
      </c>
      <c r="I1921" s="6" t="s">
        <v>2042</v>
      </c>
    </row>
    <row r="1922" spans="1:9" s="6" customFormat="1" ht="18.75" customHeight="1">
      <c r="A1922" s="5" t="s">
        <v>3211</v>
      </c>
      <c r="B1922" s="5" t="s">
        <v>3212</v>
      </c>
      <c r="C1922" s="5" t="s">
        <v>2372</v>
      </c>
      <c r="D1922" s="5" t="s">
        <v>154</v>
      </c>
      <c r="E1922" s="5" t="s">
        <v>222</v>
      </c>
      <c r="F1922" s="5" t="s">
        <v>21</v>
      </c>
      <c r="G1922" s="5" t="s">
        <v>3213</v>
      </c>
      <c r="H1922" s="6" t="s">
        <v>3211</v>
      </c>
      <c r="I1922" s="6" t="s">
        <v>2042</v>
      </c>
    </row>
    <row r="1923" spans="1:9" s="6" customFormat="1" ht="18.75" customHeight="1">
      <c r="A1923" s="5" t="s">
        <v>3161</v>
      </c>
      <c r="B1923" s="5" t="s">
        <v>2184</v>
      </c>
      <c r="C1923" s="5" t="s">
        <v>2372</v>
      </c>
      <c r="D1923" s="5" t="s">
        <v>154</v>
      </c>
      <c r="E1923" s="5" t="s">
        <v>222</v>
      </c>
      <c r="F1923" s="5" t="s">
        <v>21</v>
      </c>
      <c r="G1923" s="5" t="s">
        <v>3162</v>
      </c>
      <c r="H1923" s="6" t="s">
        <v>3161</v>
      </c>
      <c r="I1923" s="6" t="s">
        <v>2042</v>
      </c>
    </row>
    <row r="1924" spans="1:9" ht="21" customHeight="1">
      <c r="A1924" s="1" t="s">
        <v>6929</v>
      </c>
      <c r="B1924" s="1" t="s">
        <v>4978</v>
      </c>
      <c r="C1924" s="1" t="s">
        <v>2382</v>
      </c>
      <c r="D1924" s="1">
        <v>1002</v>
      </c>
      <c r="E1924" s="1">
        <v>1988</v>
      </c>
      <c r="F1924" s="1" t="s">
        <v>6930</v>
      </c>
      <c r="G1924" s="1" t="s">
        <v>6931</v>
      </c>
      <c r="H1924" s="1" t="s">
        <v>6929</v>
      </c>
      <c r="I1924" s="1" t="s">
        <v>2042</v>
      </c>
    </row>
    <row r="1925" spans="1:9" ht="21" customHeight="1">
      <c r="A1925" s="1" t="s">
        <v>4157</v>
      </c>
      <c r="B1925" s="1" t="s">
        <v>2539</v>
      </c>
      <c r="C1925" s="1" t="s">
        <v>2382</v>
      </c>
      <c r="D1925" s="1">
        <v>1002</v>
      </c>
      <c r="E1925" s="1">
        <v>1988</v>
      </c>
      <c r="F1925" s="1" t="s">
        <v>32</v>
      </c>
      <c r="G1925" s="1" t="s">
        <v>4158</v>
      </c>
      <c r="H1925" s="1" t="s">
        <v>4157</v>
      </c>
      <c r="I1925" s="1" t="s">
        <v>2042</v>
      </c>
    </row>
    <row r="1926" spans="1:9" s="6" customFormat="1" ht="18.75" customHeight="1">
      <c r="A1926" s="6" t="s">
        <v>1901</v>
      </c>
      <c r="B1926" s="6" t="s">
        <v>1902</v>
      </c>
      <c r="C1926" s="6" t="s">
        <v>2372</v>
      </c>
      <c r="D1926" s="6">
        <v>1004</v>
      </c>
      <c r="E1926" s="6">
        <v>1988</v>
      </c>
      <c r="F1926" s="6" t="s">
        <v>1903</v>
      </c>
      <c r="G1926" s="6" t="s">
        <v>1904</v>
      </c>
      <c r="H1926" s="6" t="s">
        <v>1901</v>
      </c>
      <c r="I1926" s="6" t="s">
        <v>2042</v>
      </c>
    </row>
    <row r="1927" spans="1:9" s="6" customFormat="1" ht="18.75" customHeight="1">
      <c r="A1927" s="6" t="s">
        <v>1309</v>
      </c>
      <c r="B1927" s="6" t="s">
        <v>1310</v>
      </c>
      <c r="C1927" s="6" t="s">
        <v>2382</v>
      </c>
      <c r="D1927" s="6">
        <v>1002</v>
      </c>
      <c r="E1927" s="6">
        <v>1988</v>
      </c>
      <c r="F1927" s="6" t="s">
        <v>4796</v>
      </c>
      <c r="G1927" s="6" t="s">
        <v>1311</v>
      </c>
      <c r="H1927" s="6" t="s">
        <v>1309</v>
      </c>
      <c r="I1927" s="6" t="s">
        <v>2042</v>
      </c>
    </row>
    <row r="1928" spans="1:9" ht="21" customHeight="1">
      <c r="A1928" s="1" t="s">
        <v>4186</v>
      </c>
      <c r="B1928" s="1" t="s">
        <v>100</v>
      </c>
      <c r="C1928" s="1" t="s">
        <v>2382</v>
      </c>
      <c r="D1928" s="1">
        <v>1002</v>
      </c>
      <c r="E1928" s="1">
        <v>1988</v>
      </c>
      <c r="F1928" s="1" t="s">
        <v>2452</v>
      </c>
      <c r="G1928" s="1" t="s">
        <v>4187</v>
      </c>
      <c r="H1928" s="1" t="s">
        <v>4186</v>
      </c>
      <c r="I1928" s="1" t="s">
        <v>2042</v>
      </c>
    </row>
    <row r="1929" spans="1:9" ht="21" customHeight="1">
      <c r="A1929" s="1" t="s">
        <v>2450</v>
      </c>
      <c r="B1929" s="1" t="s">
        <v>2451</v>
      </c>
      <c r="C1929" s="1" t="s">
        <v>2382</v>
      </c>
      <c r="D1929" s="1">
        <v>1002</v>
      </c>
      <c r="E1929" s="1">
        <v>1988</v>
      </c>
      <c r="F1929" s="1" t="s">
        <v>2452</v>
      </c>
      <c r="G1929" s="1" t="s">
        <v>2453</v>
      </c>
      <c r="H1929" s="1" t="s">
        <v>2450</v>
      </c>
      <c r="I1929" s="1" t="s">
        <v>2042</v>
      </c>
    </row>
    <row r="1930" spans="1:9" ht="21" customHeight="1">
      <c r="A1930" s="1" t="s">
        <v>4191</v>
      </c>
      <c r="B1930" s="1" t="s">
        <v>4857</v>
      </c>
      <c r="C1930" s="1" t="s">
        <v>2382</v>
      </c>
      <c r="D1930" s="1">
        <v>1002</v>
      </c>
      <c r="E1930" s="1">
        <v>1988</v>
      </c>
      <c r="F1930" s="1" t="s">
        <v>4192</v>
      </c>
      <c r="G1930" s="1" t="s">
        <v>4193</v>
      </c>
      <c r="H1930" s="1" t="s">
        <v>4191</v>
      </c>
      <c r="I1930" s="1" t="s">
        <v>2042</v>
      </c>
    </row>
    <row r="1931" spans="1:9" ht="21" customHeight="1">
      <c r="A1931" s="1" t="s">
        <v>4919</v>
      </c>
      <c r="B1931" s="1" t="s">
        <v>4920</v>
      </c>
      <c r="C1931" s="1" t="s">
        <v>2372</v>
      </c>
      <c r="D1931" s="1">
        <v>1004</v>
      </c>
      <c r="E1931" s="1">
        <v>1988</v>
      </c>
      <c r="F1931" s="1" t="s">
        <v>4921</v>
      </c>
      <c r="G1931" s="1" t="s">
        <v>4922</v>
      </c>
      <c r="H1931" s="1" t="s">
        <v>4919</v>
      </c>
      <c r="I1931" s="1" t="s">
        <v>2042</v>
      </c>
    </row>
    <row r="1932" spans="1:9" ht="21" customHeight="1">
      <c r="A1932" s="1" t="s">
        <v>2782</v>
      </c>
      <c r="B1932" s="1" t="s">
        <v>2783</v>
      </c>
      <c r="C1932" s="1" t="s">
        <v>2372</v>
      </c>
      <c r="D1932" s="1">
        <v>1004</v>
      </c>
      <c r="E1932" s="1">
        <v>1988</v>
      </c>
      <c r="F1932" s="1" t="s">
        <v>2784</v>
      </c>
      <c r="G1932" s="1" t="s">
        <v>2785</v>
      </c>
      <c r="H1932" s="1" t="s">
        <v>2782</v>
      </c>
      <c r="I1932" s="1" t="s">
        <v>2042</v>
      </c>
    </row>
    <row r="1933" spans="1:9" s="6" customFormat="1" ht="18.75" customHeight="1">
      <c r="A1933" s="5" t="s">
        <v>3434</v>
      </c>
      <c r="B1933" s="5" t="s">
        <v>3430</v>
      </c>
      <c r="C1933" s="5" t="s">
        <v>2382</v>
      </c>
      <c r="D1933" s="5" t="s">
        <v>160</v>
      </c>
      <c r="E1933" s="5" t="s">
        <v>222</v>
      </c>
      <c r="F1933" s="5" t="s">
        <v>4585</v>
      </c>
      <c r="G1933" s="5" t="s">
        <v>3435</v>
      </c>
      <c r="H1933" s="6" t="s">
        <v>3434</v>
      </c>
      <c r="I1933" s="6" t="s">
        <v>2042</v>
      </c>
    </row>
    <row r="1934" spans="1:9" s="6" customFormat="1" ht="18.75" customHeight="1">
      <c r="A1934" s="5" t="s">
        <v>3586</v>
      </c>
      <c r="B1934" s="5" t="s">
        <v>2647</v>
      </c>
      <c r="C1934" s="5" t="s">
        <v>2387</v>
      </c>
      <c r="D1934" s="5" t="s">
        <v>3054</v>
      </c>
      <c r="E1934" s="5" t="s">
        <v>254</v>
      </c>
      <c r="F1934" s="5" t="s">
        <v>3587</v>
      </c>
      <c r="G1934" s="5" t="s">
        <v>3588</v>
      </c>
      <c r="H1934" s="6" t="s">
        <v>3586</v>
      </c>
      <c r="I1934" s="6" t="s">
        <v>2042</v>
      </c>
    </row>
    <row r="1935" spans="1:9" s="6" customFormat="1" ht="18.75" customHeight="1">
      <c r="A1935" s="6" t="s">
        <v>1927</v>
      </c>
      <c r="B1935" s="6" t="s">
        <v>1113</v>
      </c>
      <c r="C1935" s="6" t="s">
        <v>2372</v>
      </c>
      <c r="D1935" s="6">
        <v>1004</v>
      </c>
      <c r="E1935" s="6">
        <v>1985</v>
      </c>
      <c r="F1935" s="6" t="s">
        <v>1928</v>
      </c>
      <c r="G1935" s="6" t="s">
        <v>1929</v>
      </c>
      <c r="H1935" s="6" t="s">
        <v>1927</v>
      </c>
      <c r="I1935" s="6" t="s">
        <v>2042</v>
      </c>
    </row>
    <row r="1936" spans="1:9" s="6" customFormat="1" ht="18.75" customHeight="1">
      <c r="A1936" s="6" t="s">
        <v>986</v>
      </c>
      <c r="B1936" s="6" t="s">
        <v>987</v>
      </c>
      <c r="C1936" s="6" t="s">
        <v>2372</v>
      </c>
      <c r="D1936" s="6">
        <v>1004</v>
      </c>
      <c r="E1936" s="6">
        <v>1970</v>
      </c>
      <c r="F1936" s="6" t="s">
        <v>988</v>
      </c>
      <c r="G1936" s="6" t="s">
        <v>989</v>
      </c>
      <c r="H1936" s="6" t="s">
        <v>986</v>
      </c>
      <c r="I1936" s="6" t="s">
        <v>2042</v>
      </c>
    </row>
    <row r="1937" spans="1:9" ht="21" customHeight="1">
      <c r="A1937" s="1" t="s">
        <v>6678</v>
      </c>
      <c r="B1937" s="1" t="s">
        <v>6679</v>
      </c>
      <c r="C1937" s="1" t="s">
        <v>2372</v>
      </c>
      <c r="D1937" s="1">
        <v>1004</v>
      </c>
      <c r="E1937" s="1">
        <v>1979</v>
      </c>
      <c r="F1937" s="1" t="s">
        <v>2652</v>
      </c>
      <c r="G1937" s="1" t="s">
        <v>6680</v>
      </c>
      <c r="H1937" s="1" t="s">
        <v>6678</v>
      </c>
      <c r="I1937" s="1" t="s">
        <v>2042</v>
      </c>
    </row>
    <row r="1938" spans="1:9" s="6" customFormat="1" ht="18.75" customHeight="1">
      <c r="A1938" s="5" t="s">
        <v>502</v>
      </c>
      <c r="B1938" s="5" t="s">
        <v>6616</v>
      </c>
      <c r="C1938" s="5" t="s">
        <v>2372</v>
      </c>
      <c r="D1938" s="5" t="s">
        <v>154</v>
      </c>
      <c r="E1938" s="5" t="s">
        <v>222</v>
      </c>
      <c r="F1938" s="5" t="s">
        <v>2618</v>
      </c>
      <c r="G1938" s="5" t="s">
        <v>503</v>
      </c>
      <c r="H1938" s="6" t="s">
        <v>502</v>
      </c>
      <c r="I1938" s="6" t="s">
        <v>2042</v>
      </c>
    </row>
    <row r="1939" spans="1:9" s="6" customFormat="1" ht="18.75" customHeight="1">
      <c r="A1939" s="5" t="s">
        <v>2949</v>
      </c>
      <c r="B1939" s="5" t="s">
        <v>2950</v>
      </c>
      <c r="C1939" s="5" t="s">
        <v>2372</v>
      </c>
      <c r="D1939" s="5" t="s">
        <v>154</v>
      </c>
      <c r="E1939" s="5" t="s">
        <v>2951</v>
      </c>
      <c r="F1939" s="5" t="s">
        <v>2652</v>
      </c>
      <c r="G1939" s="5" t="s">
        <v>2952</v>
      </c>
      <c r="H1939" s="6" t="s">
        <v>2949</v>
      </c>
      <c r="I1939" s="6" t="s">
        <v>2042</v>
      </c>
    </row>
    <row r="1940" spans="1:9" s="6" customFormat="1" ht="18.75" customHeight="1">
      <c r="A1940" s="5" t="s">
        <v>3030</v>
      </c>
      <c r="B1940" s="5" t="s">
        <v>3031</v>
      </c>
      <c r="C1940" s="5" t="s">
        <v>2372</v>
      </c>
      <c r="D1940" s="5" t="s">
        <v>154</v>
      </c>
      <c r="E1940" s="5" t="s">
        <v>238</v>
      </c>
      <c r="F1940" s="5" t="s">
        <v>3032</v>
      </c>
      <c r="G1940" s="5" t="s">
        <v>3033</v>
      </c>
      <c r="H1940" s="6" t="s">
        <v>3030</v>
      </c>
      <c r="I1940" s="6" t="s">
        <v>2042</v>
      </c>
    </row>
    <row r="1941" spans="1:9" ht="21" customHeight="1">
      <c r="A1941" s="1" t="s">
        <v>0</v>
      </c>
      <c r="B1941" s="1" t="s">
        <v>1</v>
      </c>
      <c r="C1941" s="1" t="s">
        <v>2372</v>
      </c>
      <c r="D1941" s="1">
        <v>1004</v>
      </c>
      <c r="E1941" s="1">
        <v>1976</v>
      </c>
      <c r="F1941" s="1" t="s">
        <v>2</v>
      </c>
      <c r="G1941" s="1" t="s">
        <v>3</v>
      </c>
      <c r="H1941" s="1" t="s">
        <v>0</v>
      </c>
      <c r="I1941" s="1" t="s">
        <v>2042</v>
      </c>
    </row>
    <row r="1942" spans="1:9" s="6" customFormat="1" ht="18.75" customHeight="1">
      <c r="A1942" s="5" t="s">
        <v>3560</v>
      </c>
      <c r="B1942" s="5" t="s">
        <v>4994</v>
      </c>
      <c r="C1942" s="5" t="s">
        <v>2372</v>
      </c>
      <c r="D1942" s="5" t="s">
        <v>154</v>
      </c>
      <c r="E1942" s="5" t="s">
        <v>2967</v>
      </c>
      <c r="F1942" s="5" t="s">
        <v>3561</v>
      </c>
      <c r="G1942" s="5" t="s">
        <v>3562</v>
      </c>
      <c r="H1942" s="6" t="s">
        <v>3560</v>
      </c>
      <c r="I1942" s="6" t="s">
        <v>2042</v>
      </c>
    </row>
    <row r="1943" spans="1:9" s="6" customFormat="1" ht="18.75" customHeight="1">
      <c r="A1943" s="5" t="s">
        <v>475</v>
      </c>
      <c r="B1943" s="5" t="s">
        <v>3852</v>
      </c>
      <c r="C1943" s="5" t="s">
        <v>2372</v>
      </c>
      <c r="D1943" s="5" t="s">
        <v>154</v>
      </c>
      <c r="E1943" s="5" t="s">
        <v>3222</v>
      </c>
      <c r="F1943" s="5" t="s">
        <v>476</v>
      </c>
      <c r="G1943" s="5" t="s">
        <v>477</v>
      </c>
      <c r="H1943" s="6" t="s">
        <v>475</v>
      </c>
      <c r="I1943" s="6" t="s">
        <v>2042</v>
      </c>
    </row>
    <row r="1944" spans="1:9" ht="21" customHeight="1">
      <c r="A1944" s="1" t="s">
        <v>6467</v>
      </c>
      <c r="B1944" s="1" t="s">
        <v>6468</v>
      </c>
      <c r="C1944" s="1" t="s">
        <v>2372</v>
      </c>
      <c r="D1944" s="1">
        <v>1004</v>
      </c>
      <c r="E1944" s="1">
        <v>1935</v>
      </c>
      <c r="F1944" s="1" t="s">
        <v>6469</v>
      </c>
      <c r="G1944" s="1" t="s">
        <v>6470</v>
      </c>
      <c r="H1944" s="1" t="s">
        <v>6467</v>
      </c>
      <c r="I1944" s="1" t="s">
        <v>2042</v>
      </c>
    </row>
    <row r="1945" spans="1:9" ht="21" customHeight="1">
      <c r="A1945" s="1" t="s">
        <v>2406</v>
      </c>
      <c r="B1945" s="1" t="s">
        <v>2407</v>
      </c>
      <c r="C1945" s="1" t="s">
        <v>2372</v>
      </c>
      <c r="D1945" s="1">
        <v>1004</v>
      </c>
      <c r="E1945" s="1">
        <v>1987</v>
      </c>
      <c r="F1945" s="1" t="s">
        <v>2408</v>
      </c>
      <c r="G1945" s="1" t="s">
        <v>2409</v>
      </c>
      <c r="H1945" s="1" t="s">
        <v>2406</v>
      </c>
      <c r="I1945" s="1" t="s">
        <v>2042</v>
      </c>
    </row>
    <row r="1946" spans="1:9" ht="21" customHeight="1">
      <c r="A1946" s="1" t="s">
        <v>2864</v>
      </c>
      <c r="B1946" s="1" t="s">
        <v>2386</v>
      </c>
      <c r="C1946" s="1" t="s">
        <v>2372</v>
      </c>
      <c r="D1946" s="1">
        <v>1004</v>
      </c>
      <c r="E1946" s="1">
        <v>1958</v>
      </c>
      <c r="F1946" s="1" t="s">
        <v>2865</v>
      </c>
      <c r="G1946" s="1" t="s">
        <v>2866</v>
      </c>
      <c r="H1946" s="1" t="s">
        <v>2864</v>
      </c>
      <c r="I1946" s="1" t="s">
        <v>2042</v>
      </c>
    </row>
    <row r="1947" spans="1:9" s="6" customFormat="1" ht="18.75" customHeight="1">
      <c r="A1947" s="6" t="s">
        <v>1371</v>
      </c>
      <c r="B1947" s="6" t="s">
        <v>1372</v>
      </c>
      <c r="C1947" s="6" t="s">
        <v>2372</v>
      </c>
      <c r="D1947" s="6">
        <v>1004</v>
      </c>
      <c r="E1947" s="6">
        <v>1976</v>
      </c>
      <c r="F1947" s="6" t="s">
        <v>1373</v>
      </c>
      <c r="G1947" s="6" t="s">
        <v>1374</v>
      </c>
      <c r="H1947" s="6" t="s">
        <v>1371</v>
      </c>
      <c r="I1947" s="6" t="s">
        <v>2042</v>
      </c>
    </row>
    <row r="1948" spans="1:9" ht="21" customHeight="1">
      <c r="A1948" s="1" t="s">
        <v>6569</v>
      </c>
      <c r="B1948" s="1" t="s">
        <v>6570</v>
      </c>
      <c r="C1948" s="1" t="s">
        <v>2372</v>
      </c>
      <c r="D1948" s="1">
        <v>1004</v>
      </c>
      <c r="E1948" s="1">
        <v>1989</v>
      </c>
      <c r="F1948" s="1" t="s">
        <v>6571</v>
      </c>
      <c r="G1948" s="1" t="s">
        <v>6572</v>
      </c>
      <c r="H1948" s="1" t="s">
        <v>6569</v>
      </c>
      <c r="I1948" s="1" t="s">
        <v>2042</v>
      </c>
    </row>
    <row r="1949" spans="1:9" ht="21" customHeight="1">
      <c r="A1949" s="1" t="s">
        <v>2429</v>
      </c>
      <c r="B1949" s="1" t="s">
        <v>2430</v>
      </c>
      <c r="C1949" s="1" t="s">
        <v>2372</v>
      </c>
      <c r="D1949" s="1">
        <v>1004</v>
      </c>
      <c r="E1949" s="1">
        <v>1989</v>
      </c>
      <c r="F1949" s="1" t="s">
        <v>2388</v>
      </c>
      <c r="G1949" s="1" t="s">
        <v>2431</v>
      </c>
      <c r="H1949" s="1" t="s">
        <v>2429</v>
      </c>
      <c r="I1949" s="1" t="s">
        <v>2042</v>
      </c>
    </row>
    <row r="1950" spans="1:9" ht="21" customHeight="1">
      <c r="A1950" s="1" t="s">
        <v>2758</v>
      </c>
      <c r="B1950" s="1" t="s">
        <v>2759</v>
      </c>
      <c r="C1950" s="1" t="s">
        <v>2372</v>
      </c>
      <c r="D1950" s="1">
        <v>1004</v>
      </c>
      <c r="E1950" s="1">
        <v>1989</v>
      </c>
      <c r="F1950" s="1" t="s">
        <v>2760</v>
      </c>
      <c r="G1950" s="1" t="s">
        <v>2761</v>
      </c>
      <c r="H1950" s="1" t="s">
        <v>2758</v>
      </c>
      <c r="I1950" s="1" t="s">
        <v>2042</v>
      </c>
    </row>
    <row r="1951" spans="1:9" s="6" customFormat="1" ht="18.75" customHeight="1">
      <c r="A1951" s="6" t="s">
        <v>1166</v>
      </c>
      <c r="B1951" s="6" t="s">
        <v>1167</v>
      </c>
      <c r="C1951" s="6" t="s">
        <v>2387</v>
      </c>
      <c r="D1951" s="6">
        <v>1020</v>
      </c>
      <c r="E1951" s="6">
        <v>1979</v>
      </c>
      <c r="F1951" s="6" t="s">
        <v>1168</v>
      </c>
      <c r="G1951" s="6" t="s">
        <v>1169</v>
      </c>
      <c r="H1951" s="6" t="s">
        <v>1166</v>
      </c>
      <c r="I1951" s="6" t="s">
        <v>2042</v>
      </c>
    </row>
    <row r="1952" spans="1:9" ht="21" customHeight="1">
      <c r="A1952" s="1" t="s">
        <v>2385</v>
      </c>
      <c r="B1952" s="1" t="s">
        <v>2386</v>
      </c>
      <c r="C1952" s="1" t="s">
        <v>2387</v>
      </c>
      <c r="D1952" s="1">
        <v>1020</v>
      </c>
      <c r="E1952" s="1">
        <v>1989</v>
      </c>
      <c r="F1952" s="1" t="s">
        <v>2388</v>
      </c>
      <c r="G1952" s="1" t="s">
        <v>2389</v>
      </c>
      <c r="H1952" s="1" t="s">
        <v>2385</v>
      </c>
      <c r="I1952" s="1" t="s">
        <v>2042</v>
      </c>
    </row>
    <row r="1953" spans="1:9" s="6" customFormat="1" ht="18.75" customHeight="1">
      <c r="A1953" s="5" t="s">
        <v>3475</v>
      </c>
      <c r="B1953" s="5" t="s">
        <v>6616</v>
      </c>
      <c r="C1953" s="5" t="s">
        <v>2382</v>
      </c>
      <c r="D1953" s="5" t="s">
        <v>160</v>
      </c>
      <c r="E1953" s="5" t="s">
        <v>254</v>
      </c>
      <c r="F1953" s="5" t="s">
        <v>3476</v>
      </c>
      <c r="G1953" s="5" t="s">
        <v>3477</v>
      </c>
      <c r="H1953" s="6" t="s">
        <v>3475</v>
      </c>
      <c r="I1953" s="6" t="s">
        <v>2042</v>
      </c>
    </row>
    <row r="1954" spans="1:9" s="6" customFormat="1" ht="18.75" customHeight="1">
      <c r="A1954" s="5" t="s">
        <v>253</v>
      </c>
      <c r="B1954" s="5" t="s">
        <v>4997</v>
      </c>
      <c r="C1954" s="5" t="s">
        <v>2372</v>
      </c>
      <c r="D1954" s="5" t="s">
        <v>154</v>
      </c>
      <c r="E1954" s="5" t="s">
        <v>254</v>
      </c>
      <c r="F1954" s="5" t="s">
        <v>255</v>
      </c>
      <c r="G1954" s="5" t="s">
        <v>256</v>
      </c>
      <c r="H1954" s="6" t="s">
        <v>253</v>
      </c>
      <c r="I1954" s="6" t="s">
        <v>2042</v>
      </c>
    </row>
    <row r="1955" spans="1:9" ht="21" customHeight="1">
      <c r="A1955" s="1" t="s">
        <v>2518</v>
      </c>
      <c r="B1955" s="1" t="s">
        <v>2519</v>
      </c>
      <c r="C1955" s="1" t="s">
        <v>2382</v>
      </c>
      <c r="D1955" s="1">
        <v>1002</v>
      </c>
      <c r="E1955" s="1">
        <v>1989</v>
      </c>
      <c r="F1955" s="1" t="s">
        <v>2520</v>
      </c>
      <c r="G1955" s="1" t="s">
        <v>2521</v>
      </c>
      <c r="H1955" s="1" t="s">
        <v>2518</v>
      </c>
      <c r="I1955" s="1" t="s">
        <v>2042</v>
      </c>
    </row>
    <row r="1956" spans="1:9" s="6" customFormat="1" ht="18.75" customHeight="1">
      <c r="A1956" s="6" t="s">
        <v>1388</v>
      </c>
      <c r="B1956" s="6" t="s">
        <v>1385</v>
      </c>
      <c r="C1956" s="6" t="s">
        <v>2372</v>
      </c>
      <c r="D1956" s="6">
        <v>1004</v>
      </c>
      <c r="E1956" s="6">
        <v>1989</v>
      </c>
      <c r="F1956" s="6" t="s">
        <v>1389</v>
      </c>
      <c r="G1956" s="6" t="s">
        <v>1390</v>
      </c>
      <c r="H1956" s="6" t="s">
        <v>1388</v>
      </c>
      <c r="I1956" s="6" t="s">
        <v>2042</v>
      </c>
    </row>
    <row r="1957" spans="1:9" s="6" customFormat="1" ht="18.75" customHeight="1">
      <c r="A1957" s="5" t="s">
        <v>3059</v>
      </c>
      <c r="B1957" s="5" t="s">
        <v>2186</v>
      </c>
      <c r="C1957" s="5" t="s">
        <v>2372</v>
      </c>
      <c r="D1957" s="5" t="s">
        <v>154</v>
      </c>
      <c r="E1957" s="5" t="s">
        <v>166</v>
      </c>
      <c r="F1957" s="5" t="s">
        <v>21</v>
      </c>
      <c r="G1957" s="5" t="s">
        <v>3060</v>
      </c>
      <c r="H1957" s="6" t="s">
        <v>3059</v>
      </c>
      <c r="I1957" s="6" t="s">
        <v>2042</v>
      </c>
    </row>
    <row r="1958" spans="1:9" s="6" customFormat="1" ht="18.75" customHeight="1">
      <c r="A1958" s="5" t="s">
        <v>2547</v>
      </c>
      <c r="B1958" s="5" t="s">
        <v>2548</v>
      </c>
      <c r="C1958" s="5" t="s">
        <v>2372</v>
      </c>
      <c r="D1958" s="5" t="s">
        <v>154</v>
      </c>
      <c r="E1958" s="5" t="s">
        <v>373</v>
      </c>
      <c r="F1958" s="5" t="s">
        <v>2549</v>
      </c>
      <c r="G1958" s="5" t="s">
        <v>2550</v>
      </c>
      <c r="H1958" s="6" t="s">
        <v>2547</v>
      </c>
      <c r="I1958" s="6" t="s">
        <v>2042</v>
      </c>
    </row>
    <row r="1959" spans="1:9" ht="21" customHeight="1">
      <c r="A1959" s="1" t="s">
        <v>4132</v>
      </c>
      <c r="B1959" s="1" t="s">
        <v>4133</v>
      </c>
      <c r="C1959" s="1" t="s">
        <v>2372</v>
      </c>
      <c r="D1959" s="1">
        <v>1004</v>
      </c>
      <c r="E1959" s="1">
        <v>1988</v>
      </c>
      <c r="F1959" s="1" t="s">
        <v>4134</v>
      </c>
      <c r="G1959" s="1" t="s">
        <v>4135</v>
      </c>
      <c r="H1959" s="1" t="s">
        <v>4132</v>
      </c>
      <c r="I1959" s="1" t="s">
        <v>2042</v>
      </c>
    </row>
    <row r="1960" spans="1:9" ht="21" customHeight="1">
      <c r="A1960" s="1" t="s">
        <v>2129</v>
      </c>
      <c r="B1960" s="1" t="s">
        <v>2130</v>
      </c>
      <c r="C1960" s="1" t="s">
        <v>2372</v>
      </c>
      <c r="D1960" s="1">
        <v>1004</v>
      </c>
      <c r="E1960" s="1">
        <v>1989</v>
      </c>
      <c r="F1960" s="1" t="s">
        <v>2131</v>
      </c>
      <c r="G1960" s="1" t="s">
        <v>2132</v>
      </c>
      <c r="H1960" s="1" t="s">
        <v>2129</v>
      </c>
      <c r="I1960" s="1" t="s">
        <v>2042</v>
      </c>
    </row>
    <row r="1961" spans="1:9" ht="21" customHeight="1">
      <c r="A1961" s="1" t="s">
        <v>2459</v>
      </c>
      <c r="B1961" s="1" t="s">
        <v>2460</v>
      </c>
      <c r="C1961" s="1" t="s">
        <v>2372</v>
      </c>
      <c r="D1961" s="1">
        <v>1004</v>
      </c>
      <c r="E1961" s="1">
        <v>1989</v>
      </c>
      <c r="F1961" s="1" t="s">
        <v>2461</v>
      </c>
      <c r="G1961" s="1" t="s">
        <v>2462</v>
      </c>
      <c r="H1961" s="1" t="s">
        <v>2459</v>
      </c>
      <c r="I1961" s="1" t="s">
        <v>2042</v>
      </c>
    </row>
    <row r="1962" spans="1:9" ht="21" customHeight="1">
      <c r="A1962" s="1" t="s">
        <v>2528</v>
      </c>
      <c r="B1962" s="1" t="s">
        <v>2386</v>
      </c>
      <c r="C1962" s="1" t="s">
        <v>2372</v>
      </c>
      <c r="D1962" s="1">
        <v>1004</v>
      </c>
      <c r="E1962" s="1">
        <v>1965</v>
      </c>
      <c r="F1962" s="1" t="s">
        <v>2388</v>
      </c>
      <c r="G1962" s="1" t="s">
        <v>2529</v>
      </c>
      <c r="H1962" s="1" t="s">
        <v>2528</v>
      </c>
      <c r="I1962" s="1" t="s">
        <v>2042</v>
      </c>
    </row>
    <row r="1963" spans="1:9" ht="21" customHeight="1">
      <c r="A1963" s="1" t="s">
        <v>4590</v>
      </c>
      <c r="B1963" s="1" t="s">
        <v>4591</v>
      </c>
      <c r="C1963" s="1" t="s">
        <v>2372</v>
      </c>
      <c r="D1963" s="1">
        <v>1004</v>
      </c>
      <c r="E1963" s="1">
        <v>1951</v>
      </c>
      <c r="F1963" s="1" t="s">
        <v>4592</v>
      </c>
      <c r="G1963" s="1" t="s">
        <v>4593</v>
      </c>
      <c r="H1963" s="1" t="s">
        <v>4590</v>
      </c>
      <c r="I1963" s="1" t="s">
        <v>2042</v>
      </c>
    </row>
    <row r="1964" spans="1:9" s="6" customFormat="1" ht="18.75" customHeight="1">
      <c r="A1964" s="5" t="s">
        <v>3369</v>
      </c>
      <c r="B1964" s="5" t="s">
        <v>3370</v>
      </c>
      <c r="C1964" s="5" t="s">
        <v>2372</v>
      </c>
      <c r="D1964" s="5" t="s">
        <v>154</v>
      </c>
      <c r="E1964" s="5" t="s">
        <v>238</v>
      </c>
      <c r="F1964" s="5" t="s">
        <v>6543</v>
      </c>
      <c r="G1964" s="5" t="s">
        <v>3368</v>
      </c>
      <c r="H1964" s="6" t="s">
        <v>3369</v>
      </c>
      <c r="I1964" s="6" t="s">
        <v>2042</v>
      </c>
    </row>
    <row r="1965" spans="1:9" s="6" customFormat="1" ht="18.75" customHeight="1">
      <c r="A1965" s="5" t="s">
        <v>3372</v>
      </c>
      <c r="B1965" s="5" t="s">
        <v>3373</v>
      </c>
      <c r="C1965" s="5" t="s">
        <v>2372</v>
      </c>
      <c r="D1965" s="5" t="s">
        <v>154</v>
      </c>
      <c r="E1965" s="5" t="s">
        <v>238</v>
      </c>
      <c r="F1965" s="5" t="s">
        <v>6543</v>
      </c>
      <c r="G1965" s="5" t="s">
        <v>3368</v>
      </c>
      <c r="H1965" s="6" t="s">
        <v>3372</v>
      </c>
      <c r="I1965" s="6" t="s">
        <v>2042</v>
      </c>
    </row>
    <row r="1966" spans="1:9" s="6" customFormat="1" ht="18.75" customHeight="1">
      <c r="A1966" s="5" t="s">
        <v>5618</v>
      </c>
      <c r="B1966" s="5" t="s">
        <v>5619</v>
      </c>
      <c r="C1966" s="5" t="s">
        <v>2372</v>
      </c>
      <c r="D1966" s="5" t="s">
        <v>154</v>
      </c>
      <c r="E1966" s="5" t="s">
        <v>377</v>
      </c>
      <c r="F1966" s="5" t="s">
        <v>2353</v>
      </c>
      <c r="G1966" s="5" t="s">
        <v>5620</v>
      </c>
      <c r="H1966" s="6" t="s">
        <v>5618</v>
      </c>
      <c r="I1966" s="6" t="s">
        <v>2042</v>
      </c>
    </row>
    <row r="1967" spans="1:9" s="6" customFormat="1" ht="18.75" customHeight="1">
      <c r="A1967" s="5" t="s">
        <v>3741</v>
      </c>
      <c r="B1967" s="5" t="s">
        <v>361</v>
      </c>
      <c r="C1967" s="5" t="s">
        <v>2372</v>
      </c>
      <c r="D1967" s="5" t="s">
        <v>154</v>
      </c>
      <c r="E1967" s="5" t="s">
        <v>170</v>
      </c>
      <c r="F1967" s="5" t="s">
        <v>3739</v>
      </c>
      <c r="G1967" s="5" t="s">
        <v>3740</v>
      </c>
      <c r="H1967" s="6" t="s">
        <v>3741</v>
      </c>
      <c r="I1967" s="6" t="s">
        <v>2042</v>
      </c>
    </row>
    <row r="1968" spans="1:9" ht="21" customHeight="1">
      <c r="A1968" s="1" t="s">
        <v>2762</v>
      </c>
      <c r="B1968" s="1" t="s">
        <v>2763</v>
      </c>
      <c r="C1968" s="1" t="s">
        <v>2372</v>
      </c>
      <c r="D1968" s="1">
        <v>1004</v>
      </c>
      <c r="E1968" s="1">
        <v>1989</v>
      </c>
      <c r="F1968" s="1" t="s">
        <v>2764</v>
      </c>
      <c r="G1968" s="1" t="s">
        <v>2765</v>
      </c>
      <c r="H1968" s="1" t="s">
        <v>2762</v>
      </c>
      <c r="I1968" s="1" t="s">
        <v>2042</v>
      </c>
    </row>
    <row r="1969" spans="1:9" s="6" customFormat="1" ht="18.75" customHeight="1">
      <c r="A1969" s="5" t="s">
        <v>3057</v>
      </c>
      <c r="B1969" s="5" t="s">
        <v>2185</v>
      </c>
      <c r="C1969" s="5" t="s">
        <v>2372</v>
      </c>
      <c r="D1969" s="5" t="s">
        <v>154</v>
      </c>
      <c r="E1969" s="5" t="s">
        <v>254</v>
      </c>
      <c r="F1969" s="5" t="s">
        <v>21</v>
      </c>
      <c r="G1969" s="5" t="s">
        <v>3058</v>
      </c>
      <c r="H1969" s="6" t="s">
        <v>3057</v>
      </c>
      <c r="I1969" s="6" t="s">
        <v>2042</v>
      </c>
    </row>
    <row r="1970" spans="1:9" s="6" customFormat="1" ht="18.75" customHeight="1">
      <c r="A1970" s="5" t="s">
        <v>2976</v>
      </c>
      <c r="B1970" s="5" t="s">
        <v>2977</v>
      </c>
      <c r="C1970" s="5" t="s">
        <v>2372</v>
      </c>
      <c r="D1970" s="5" t="s">
        <v>154</v>
      </c>
      <c r="E1970" s="5" t="s">
        <v>166</v>
      </c>
      <c r="F1970" s="5" t="s">
        <v>2978</v>
      </c>
      <c r="G1970" s="5" t="s">
        <v>2979</v>
      </c>
      <c r="H1970" s="6" t="s">
        <v>2976</v>
      </c>
      <c r="I1970" s="6" t="s">
        <v>2042</v>
      </c>
    </row>
    <row r="1971" spans="1:9" ht="21" customHeight="1">
      <c r="A1971" s="1" t="s">
        <v>4648</v>
      </c>
      <c r="B1971" s="1" t="s">
        <v>4649</v>
      </c>
      <c r="C1971" s="1" t="s">
        <v>2372</v>
      </c>
      <c r="D1971" s="1">
        <v>1004</v>
      </c>
      <c r="E1971" s="1">
        <v>1987</v>
      </c>
      <c r="F1971" s="1" t="s">
        <v>4650</v>
      </c>
      <c r="G1971" s="1" t="s">
        <v>4651</v>
      </c>
      <c r="H1971" s="1" t="s">
        <v>4648</v>
      </c>
      <c r="I1971" s="1" t="s">
        <v>2042</v>
      </c>
    </row>
    <row r="1972" spans="1:9" ht="21" customHeight="1">
      <c r="A1972" s="1" t="s">
        <v>118</v>
      </c>
      <c r="B1972" s="1" t="s">
        <v>119</v>
      </c>
      <c r="C1972" s="1" t="s">
        <v>2382</v>
      </c>
      <c r="D1972" s="1">
        <v>1002</v>
      </c>
      <c r="E1972" s="1">
        <v>1990</v>
      </c>
      <c r="F1972" s="1" t="s">
        <v>120</v>
      </c>
      <c r="G1972" s="1" t="s">
        <v>121</v>
      </c>
      <c r="H1972" s="1" t="s">
        <v>118</v>
      </c>
      <c r="I1972" s="1" t="s">
        <v>2042</v>
      </c>
    </row>
    <row r="1973" spans="1:9" s="6" customFormat="1" ht="18.75" customHeight="1">
      <c r="A1973" s="5" t="s">
        <v>468</v>
      </c>
      <c r="B1973" s="5" t="s">
        <v>35</v>
      </c>
      <c r="C1973" s="5" t="s">
        <v>2382</v>
      </c>
      <c r="D1973" s="5" t="s">
        <v>160</v>
      </c>
      <c r="E1973" s="5" t="s">
        <v>222</v>
      </c>
      <c r="F1973" s="5" t="s">
        <v>3017</v>
      </c>
      <c r="G1973" s="5" t="s">
        <v>469</v>
      </c>
      <c r="H1973" s="6" t="s">
        <v>468</v>
      </c>
      <c r="I1973" s="6" t="s">
        <v>2042</v>
      </c>
    </row>
    <row r="1974" spans="1:9" ht="21" customHeight="1">
      <c r="A1974" s="1" t="s">
        <v>2786</v>
      </c>
      <c r="B1974" s="1" t="s">
        <v>4999</v>
      </c>
      <c r="C1974" s="1" t="s">
        <v>2382</v>
      </c>
      <c r="D1974" s="1">
        <v>1002</v>
      </c>
      <c r="E1974" s="1">
        <v>1988</v>
      </c>
      <c r="F1974" s="1" t="s">
        <v>3017</v>
      </c>
      <c r="G1974" s="1" t="s">
        <v>2787</v>
      </c>
      <c r="H1974" s="1" t="s">
        <v>2786</v>
      </c>
      <c r="I1974" s="1" t="s">
        <v>2042</v>
      </c>
    </row>
    <row r="1975" spans="1:9" ht="21" customHeight="1">
      <c r="A1975" s="1" t="s">
        <v>2391</v>
      </c>
      <c r="B1975" s="1" t="s">
        <v>2392</v>
      </c>
      <c r="C1975" s="1" t="s">
        <v>2382</v>
      </c>
      <c r="D1975" s="1">
        <v>1002</v>
      </c>
      <c r="E1975" s="1">
        <v>1989</v>
      </c>
      <c r="F1975" s="1" t="s">
        <v>2393</v>
      </c>
      <c r="G1975" s="1" t="s">
        <v>2394</v>
      </c>
      <c r="H1975" s="1" t="s">
        <v>2391</v>
      </c>
      <c r="I1975" s="1" t="s">
        <v>2042</v>
      </c>
    </row>
    <row r="1976" spans="1:9" ht="21" customHeight="1">
      <c r="A1976" s="1" t="s">
        <v>2502</v>
      </c>
      <c r="B1976" s="1" t="s">
        <v>2503</v>
      </c>
      <c r="C1976" s="1" t="s">
        <v>2382</v>
      </c>
      <c r="D1976" s="1">
        <v>1002</v>
      </c>
      <c r="E1976" s="1">
        <v>1987</v>
      </c>
      <c r="F1976" s="1" t="s">
        <v>2393</v>
      </c>
      <c r="G1976" s="1" t="s">
        <v>2504</v>
      </c>
      <c r="H1976" s="1" t="s">
        <v>2502</v>
      </c>
      <c r="I1976" s="1" t="s">
        <v>2042</v>
      </c>
    </row>
    <row r="1977" spans="1:9" ht="21" customHeight="1">
      <c r="A1977" s="1" t="s">
        <v>2561</v>
      </c>
      <c r="B1977" s="1" t="s">
        <v>2562</v>
      </c>
      <c r="C1977" s="1" t="s">
        <v>2382</v>
      </c>
      <c r="D1977" s="1">
        <v>1002</v>
      </c>
      <c r="E1977" s="1">
        <v>1990</v>
      </c>
      <c r="F1977" s="1" t="s">
        <v>2393</v>
      </c>
      <c r="G1977" s="1" t="s">
        <v>2563</v>
      </c>
      <c r="H1977" s="1" t="s">
        <v>2561</v>
      </c>
      <c r="I1977" s="1" t="s">
        <v>2042</v>
      </c>
    </row>
    <row r="1978" spans="1:9" ht="21" customHeight="1">
      <c r="A1978" s="1" t="s">
        <v>2769</v>
      </c>
      <c r="B1978" s="1" t="s">
        <v>2770</v>
      </c>
      <c r="C1978" s="1" t="s">
        <v>2382</v>
      </c>
      <c r="D1978" s="1">
        <v>1002</v>
      </c>
      <c r="E1978" s="1">
        <v>1987</v>
      </c>
      <c r="F1978" s="1" t="s">
        <v>5376</v>
      </c>
      <c r="G1978" s="1" t="s">
        <v>2771</v>
      </c>
      <c r="H1978" s="1" t="s">
        <v>2769</v>
      </c>
      <c r="I1978" s="1" t="s">
        <v>2042</v>
      </c>
    </row>
    <row r="1979" spans="1:9" ht="21" customHeight="1">
      <c r="A1979" s="1" t="s">
        <v>139</v>
      </c>
      <c r="B1979" s="1" t="s">
        <v>140</v>
      </c>
      <c r="C1979" s="1" t="s">
        <v>2372</v>
      </c>
      <c r="D1979" s="1">
        <v>1004</v>
      </c>
      <c r="E1979" s="1">
        <v>1990</v>
      </c>
      <c r="F1979" s="1" t="s">
        <v>120</v>
      </c>
      <c r="G1979" s="1" t="s">
        <v>141</v>
      </c>
      <c r="H1979" s="1" t="s">
        <v>139</v>
      </c>
      <c r="I1979" s="1" t="s">
        <v>2042</v>
      </c>
    </row>
    <row r="1980" spans="1:9" ht="21" customHeight="1">
      <c r="A1980" s="1" t="s">
        <v>4447</v>
      </c>
      <c r="B1980" s="1" t="s">
        <v>4448</v>
      </c>
      <c r="C1980" s="1" t="s">
        <v>2551</v>
      </c>
      <c r="D1980" s="1">
        <v>1003</v>
      </c>
      <c r="E1980" s="1">
        <v>1990</v>
      </c>
      <c r="F1980" s="1" t="s">
        <v>4449</v>
      </c>
      <c r="G1980" s="1" t="s">
        <v>4450</v>
      </c>
      <c r="H1980" s="1" t="s">
        <v>4447</v>
      </c>
      <c r="I1980" s="1" t="s">
        <v>2042</v>
      </c>
    </row>
    <row r="1981" spans="1:9" ht="21" customHeight="1">
      <c r="A1981" s="1" t="s">
        <v>5716</v>
      </c>
      <c r="B1981" s="1" t="s">
        <v>5717</v>
      </c>
      <c r="C1981" s="1" t="s">
        <v>2372</v>
      </c>
      <c r="D1981" s="1">
        <v>1004</v>
      </c>
      <c r="E1981" s="1">
        <v>1987</v>
      </c>
      <c r="F1981" s="1" t="s">
        <v>4918</v>
      </c>
      <c r="G1981" s="1" t="s">
        <v>5718</v>
      </c>
      <c r="H1981" s="1" t="s">
        <v>5716</v>
      </c>
      <c r="I1981" s="1" t="s">
        <v>2042</v>
      </c>
    </row>
    <row r="1982" spans="1:9" ht="21" customHeight="1">
      <c r="A1982" s="1" t="s">
        <v>4170</v>
      </c>
      <c r="B1982" s="1" t="s">
        <v>100</v>
      </c>
      <c r="C1982" s="1" t="s">
        <v>2382</v>
      </c>
      <c r="D1982" s="1">
        <v>1002</v>
      </c>
      <c r="E1982" s="1">
        <v>1986</v>
      </c>
      <c r="F1982" s="1" t="s">
        <v>2605</v>
      </c>
      <c r="G1982" s="1" t="s">
        <v>4171</v>
      </c>
      <c r="H1982" s="1" t="s">
        <v>4170</v>
      </c>
      <c r="I1982" s="1" t="s">
        <v>2042</v>
      </c>
    </row>
    <row r="1983" spans="1:9" ht="21" customHeight="1">
      <c r="A1983" s="1" t="s">
        <v>4421</v>
      </c>
      <c r="B1983" s="1" t="s">
        <v>5738</v>
      </c>
      <c r="C1983" s="1" t="s">
        <v>2372</v>
      </c>
      <c r="D1983" s="1">
        <v>1004</v>
      </c>
      <c r="E1983" s="1">
        <v>1990</v>
      </c>
      <c r="F1983" s="1" t="s">
        <v>2395</v>
      </c>
      <c r="G1983" s="1" t="s">
        <v>4422</v>
      </c>
      <c r="H1983" s="1" t="s">
        <v>4421</v>
      </c>
      <c r="I1983" s="1" t="s">
        <v>2042</v>
      </c>
    </row>
    <row r="1984" spans="1:9" s="6" customFormat="1" ht="18.75" customHeight="1">
      <c r="A1984" s="5" t="s">
        <v>3676</v>
      </c>
      <c r="B1984" s="5" t="s">
        <v>2539</v>
      </c>
      <c r="C1984" s="5" t="s">
        <v>2382</v>
      </c>
      <c r="D1984" s="5" t="s">
        <v>160</v>
      </c>
      <c r="E1984" s="5" t="s">
        <v>166</v>
      </c>
      <c r="F1984" s="5" t="s">
        <v>2393</v>
      </c>
      <c r="G1984" s="5" t="s">
        <v>3677</v>
      </c>
      <c r="H1984" s="6" t="s">
        <v>3676</v>
      </c>
      <c r="I1984" s="6" t="s">
        <v>2042</v>
      </c>
    </row>
    <row r="1985" spans="1:9" s="6" customFormat="1" ht="18.75" customHeight="1">
      <c r="A1985" s="5" t="s">
        <v>3505</v>
      </c>
      <c r="B1985" s="5" t="s">
        <v>5700</v>
      </c>
      <c r="C1985" s="5" t="s">
        <v>2372</v>
      </c>
      <c r="D1985" s="5" t="s">
        <v>154</v>
      </c>
      <c r="E1985" s="5" t="s">
        <v>2951</v>
      </c>
      <c r="F1985" s="5" t="s">
        <v>2611</v>
      </c>
      <c r="G1985" s="5" t="s">
        <v>3506</v>
      </c>
      <c r="H1985" s="6" t="s">
        <v>3505</v>
      </c>
      <c r="I1985" s="6" t="s">
        <v>2042</v>
      </c>
    </row>
    <row r="1986" spans="1:9" s="6" customFormat="1" ht="18.75" customHeight="1">
      <c r="A1986" s="5" t="s">
        <v>3792</v>
      </c>
      <c r="B1986" s="5" t="s">
        <v>5152</v>
      </c>
      <c r="C1986" s="5" t="s">
        <v>2372</v>
      </c>
      <c r="D1986" s="5" t="s">
        <v>154</v>
      </c>
      <c r="E1986" s="5" t="s">
        <v>170</v>
      </c>
      <c r="F1986" s="5" t="s">
        <v>3793</v>
      </c>
      <c r="G1986" s="5" t="s">
        <v>3794</v>
      </c>
      <c r="H1986" s="6" t="s">
        <v>3792</v>
      </c>
      <c r="I1986" s="6" t="s">
        <v>2042</v>
      </c>
    </row>
    <row r="1987" spans="1:9" ht="21" customHeight="1">
      <c r="A1987" s="1" t="s">
        <v>5752</v>
      </c>
      <c r="B1987" s="1" t="s">
        <v>5753</v>
      </c>
      <c r="C1987" s="1" t="s">
        <v>2372</v>
      </c>
      <c r="D1987" s="1">
        <v>1004</v>
      </c>
      <c r="E1987" s="1">
        <v>1985</v>
      </c>
      <c r="F1987" s="1" t="s">
        <v>2637</v>
      </c>
      <c r="G1987" s="1" t="s">
        <v>5754</v>
      </c>
      <c r="H1987" s="1" t="s">
        <v>5752</v>
      </c>
      <c r="I1987" s="1" t="s">
        <v>2042</v>
      </c>
    </row>
    <row r="1988" spans="1:9" ht="21" customHeight="1">
      <c r="A1988" s="1" t="s">
        <v>4457</v>
      </c>
      <c r="B1988" s="1" t="s">
        <v>4458</v>
      </c>
      <c r="C1988" s="1" t="s">
        <v>2382</v>
      </c>
      <c r="D1988" s="1">
        <v>1002</v>
      </c>
      <c r="E1988" s="1">
        <v>1991</v>
      </c>
      <c r="F1988" s="1" t="s">
        <v>4796</v>
      </c>
      <c r="G1988" s="1" t="s">
        <v>4459</v>
      </c>
      <c r="H1988" s="1" t="s">
        <v>4457</v>
      </c>
      <c r="I1988" s="1" t="s">
        <v>2042</v>
      </c>
    </row>
    <row r="1989" spans="1:9" ht="21" customHeight="1">
      <c r="A1989" s="1" t="s">
        <v>4489</v>
      </c>
      <c r="B1989" s="1" t="s">
        <v>2917</v>
      </c>
      <c r="C1989" s="1" t="s">
        <v>2387</v>
      </c>
      <c r="D1989" s="1">
        <v>1020</v>
      </c>
      <c r="E1989" s="1">
        <v>1991</v>
      </c>
      <c r="F1989" s="1" t="s">
        <v>32</v>
      </c>
      <c r="G1989" s="1" t="s">
        <v>4490</v>
      </c>
      <c r="H1989" s="1" t="s">
        <v>4489</v>
      </c>
      <c r="I1989" s="1" t="s">
        <v>2042</v>
      </c>
    </row>
    <row r="1990" spans="1:9" s="6" customFormat="1" ht="18.75" customHeight="1">
      <c r="A1990" s="5" t="s">
        <v>3685</v>
      </c>
      <c r="B1990" s="5" t="s">
        <v>5100</v>
      </c>
      <c r="C1990" s="5" t="s">
        <v>2372</v>
      </c>
      <c r="D1990" s="5" t="s">
        <v>154</v>
      </c>
      <c r="E1990" s="5" t="s">
        <v>3037</v>
      </c>
      <c r="F1990" s="5" t="s">
        <v>3686</v>
      </c>
      <c r="G1990" s="5" t="s">
        <v>3687</v>
      </c>
      <c r="H1990" s="6" t="s">
        <v>3685</v>
      </c>
      <c r="I1990" s="6" t="s">
        <v>2042</v>
      </c>
    </row>
    <row r="1991" spans="1:9" s="6" customFormat="1" ht="18.75" customHeight="1">
      <c r="A1991" s="6" t="s">
        <v>1819</v>
      </c>
      <c r="B1991" s="6" t="s">
        <v>1820</v>
      </c>
      <c r="C1991" s="6" t="s">
        <v>2382</v>
      </c>
      <c r="D1991" s="6">
        <v>1002</v>
      </c>
      <c r="E1991" s="6">
        <v>1991</v>
      </c>
      <c r="F1991" s="6" t="s">
        <v>2393</v>
      </c>
      <c r="G1991" s="6" t="s">
        <v>1821</v>
      </c>
      <c r="H1991" s="6" t="s">
        <v>1819</v>
      </c>
      <c r="I1991" s="6" t="s">
        <v>2042</v>
      </c>
    </row>
    <row r="1992" spans="1:9" ht="21" customHeight="1">
      <c r="A1992" s="1" t="s">
        <v>2133</v>
      </c>
      <c r="B1992" s="1" t="s">
        <v>2134</v>
      </c>
      <c r="C1992" s="1" t="s">
        <v>2382</v>
      </c>
      <c r="D1992" s="1">
        <v>1002</v>
      </c>
      <c r="E1992" s="1">
        <v>1991</v>
      </c>
      <c r="F1992" s="1" t="s">
        <v>2135</v>
      </c>
      <c r="G1992" s="1" t="s">
        <v>2136</v>
      </c>
      <c r="H1992" s="1" t="s">
        <v>2133</v>
      </c>
      <c r="I1992" s="1" t="s">
        <v>2042</v>
      </c>
    </row>
    <row r="1993" spans="1:9" ht="21" customHeight="1">
      <c r="A1993" s="1" t="s">
        <v>6628</v>
      </c>
      <c r="B1993" s="1" t="s">
        <v>4399</v>
      </c>
      <c r="C1993" s="1" t="s">
        <v>2382</v>
      </c>
      <c r="D1993" s="1">
        <v>1002</v>
      </c>
      <c r="E1993" s="1">
        <v>1991</v>
      </c>
      <c r="F1993" s="1" t="s">
        <v>6629</v>
      </c>
      <c r="G1993" s="1" t="s">
        <v>6630</v>
      </c>
      <c r="H1993" s="1" t="s">
        <v>6628</v>
      </c>
      <c r="I1993" s="1" t="s">
        <v>2042</v>
      </c>
    </row>
    <row r="1994" spans="1:9" s="6" customFormat="1" ht="18.75" customHeight="1">
      <c r="A1994" s="5" t="s">
        <v>3252</v>
      </c>
      <c r="B1994" s="5" t="s">
        <v>2689</v>
      </c>
      <c r="C1994" s="5" t="s">
        <v>2387</v>
      </c>
      <c r="D1994" s="5" t="s">
        <v>3054</v>
      </c>
      <c r="E1994" s="5" t="s">
        <v>3037</v>
      </c>
      <c r="F1994" s="5" t="s">
        <v>2393</v>
      </c>
      <c r="G1994" s="5" t="s">
        <v>3253</v>
      </c>
      <c r="H1994" s="6" t="s">
        <v>3252</v>
      </c>
      <c r="I1994" s="6" t="s">
        <v>2042</v>
      </c>
    </row>
    <row r="1995" spans="1:9" ht="21" customHeight="1">
      <c r="A1995" s="1" t="s">
        <v>85</v>
      </c>
      <c r="B1995" s="1" t="s">
        <v>86</v>
      </c>
      <c r="C1995" s="1" t="s">
        <v>2372</v>
      </c>
      <c r="D1995" s="1">
        <v>1004</v>
      </c>
      <c r="E1995" s="1">
        <v>1991</v>
      </c>
      <c r="F1995" s="1" t="s">
        <v>87</v>
      </c>
      <c r="G1995" s="1" t="s">
        <v>88</v>
      </c>
      <c r="H1995" s="1" t="s">
        <v>85</v>
      </c>
      <c r="I1995" s="1" t="s">
        <v>2042</v>
      </c>
    </row>
    <row r="1996" spans="1:9" s="6" customFormat="1" ht="18.75" customHeight="1">
      <c r="A1996" s="5" t="s">
        <v>3036</v>
      </c>
      <c r="B1996" s="5" t="s">
        <v>4025</v>
      </c>
      <c r="C1996" s="5" t="s">
        <v>2372</v>
      </c>
      <c r="D1996" s="5" t="s">
        <v>154</v>
      </c>
      <c r="E1996" s="5" t="s">
        <v>3037</v>
      </c>
      <c r="F1996" s="5" t="s">
        <v>2947</v>
      </c>
      <c r="G1996" s="5" t="s">
        <v>3038</v>
      </c>
      <c r="H1996" s="6" t="s">
        <v>3036</v>
      </c>
      <c r="I1996" s="6" t="s">
        <v>2042</v>
      </c>
    </row>
    <row r="1997" spans="1:9" ht="21" customHeight="1">
      <c r="A1997" s="1" t="s">
        <v>125</v>
      </c>
      <c r="B1997" s="1" t="s">
        <v>126</v>
      </c>
      <c r="C1997" s="1" t="s">
        <v>2372</v>
      </c>
      <c r="D1997" s="1">
        <v>1004</v>
      </c>
      <c r="E1997" s="1">
        <v>1929</v>
      </c>
      <c r="F1997" s="1" t="s">
        <v>127</v>
      </c>
      <c r="G1997" s="1" t="s">
        <v>128</v>
      </c>
      <c r="H1997" s="1" t="s">
        <v>125</v>
      </c>
      <c r="I1997" s="1" t="s">
        <v>2042</v>
      </c>
    </row>
    <row r="1998" spans="1:9" ht="21" customHeight="1">
      <c r="A1998" s="1" t="s">
        <v>4405</v>
      </c>
      <c r="B1998" s="1" t="s">
        <v>100</v>
      </c>
      <c r="C1998" s="1" t="s">
        <v>2382</v>
      </c>
      <c r="D1998" s="1">
        <v>1002</v>
      </c>
      <c r="E1998" s="1">
        <v>1992</v>
      </c>
      <c r="F1998" s="1" t="s">
        <v>2420</v>
      </c>
      <c r="G1998" s="1" t="s">
        <v>4406</v>
      </c>
      <c r="H1998" s="1" t="s">
        <v>4405</v>
      </c>
      <c r="I1998" s="1" t="s">
        <v>2042</v>
      </c>
    </row>
    <row r="1999" spans="1:9" ht="21" customHeight="1">
      <c r="A1999" s="1" t="s">
        <v>2098</v>
      </c>
      <c r="B1999" s="1" t="s">
        <v>2099</v>
      </c>
      <c r="C1999" s="1" t="s">
        <v>2372</v>
      </c>
      <c r="D1999" s="1">
        <v>1004</v>
      </c>
      <c r="E1999" s="1">
        <v>1992</v>
      </c>
      <c r="F1999" s="1" t="s">
        <v>2100</v>
      </c>
      <c r="G1999" s="1" t="s">
        <v>2101</v>
      </c>
      <c r="H1999" s="1" t="s">
        <v>2098</v>
      </c>
      <c r="I1999" s="1" t="s">
        <v>2042</v>
      </c>
    </row>
    <row r="2000" spans="1:9" ht="21" customHeight="1">
      <c r="A2000" s="1" t="s">
        <v>5001</v>
      </c>
      <c r="B2000" s="1" t="s">
        <v>134</v>
      </c>
      <c r="C2000" s="1" t="s">
        <v>2382</v>
      </c>
      <c r="D2000" s="1">
        <v>1002</v>
      </c>
      <c r="E2000" s="1">
        <v>1992</v>
      </c>
      <c r="F2000" s="1" t="s">
        <v>2614</v>
      </c>
      <c r="G2000" s="1" t="s">
        <v>5002</v>
      </c>
      <c r="H2000" s="1" t="s">
        <v>5001</v>
      </c>
      <c r="I2000" s="1" t="s">
        <v>2042</v>
      </c>
    </row>
    <row r="2001" spans="1:9" s="6" customFormat="1" ht="18.75" customHeight="1">
      <c r="A2001" s="5" t="s">
        <v>3847</v>
      </c>
      <c r="B2001" s="5" t="s">
        <v>3848</v>
      </c>
      <c r="C2001" s="5" t="s">
        <v>2372</v>
      </c>
      <c r="D2001" s="5" t="s">
        <v>154</v>
      </c>
      <c r="E2001" s="5" t="s">
        <v>3222</v>
      </c>
      <c r="F2001" s="5" t="s">
        <v>3849</v>
      </c>
      <c r="G2001" s="5" t="s">
        <v>3850</v>
      </c>
      <c r="H2001" s="6" t="s">
        <v>3847</v>
      </c>
      <c r="I2001" s="6" t="s">
        <v>2042</v>
      </c>
    </row>
    <row r="2002" spans="1:9" ht="21" customHeight="1">
      <c r="A2002" s="1" t="s">
        <v>5170</v>
      </c>
      <c r="B2002" s="1" t="s">
        <v>5171</v>
      </c>
      <c r="C2002" s="1" t="s">
        <v>2382</v>
      </c>
      <c r="D2002" s="1">
        <v>1002</v>
      </c>
      <c r="E2002" s="1">
        <v>1992</v>
      </c>
      <c r="F2002" s="1" t="s">
        <v>2614</v>
      </c>
      <c r="G2002" s="1" t="s">
        <v>5172</v>
      </c>
      <c r="H2002" s="1" t="s">
        <v>5170</v>
      </c>
      <c r="I2002" s="1" t="s">
        <v>2042</v>
      </c>
    </row>
    <row r="2003" spans="1:9" ht="21" customHeight="1">
      <c r="A2003" s="1" t="s">
        <v>4078</v>
      </c>
      <c r="B2003" s="1" t="s">
        <v>132</v>
      </c>
      <c r="C2003" s="1" t="s">
        <v>2372</v>
      </c>
      <c r="D2003" s="1">
        <v>1004</v>
      </c>
      <c r="E2003" s="1">
        <v>1992</v>
      </c>
      <c r="F2003" s="1" t="s">
        <v>4079</v>
      </c>
      <c r="G2003" s="1" t="s">
        <v>4080</v>
      </c>
      <c r="H2003" s="1" t="s">
        <v>4078</v>
      </c>
      <c r="I2003" s="1" t="s">
        <v>2042</v>
      </c>
    </row>
    <row r="2004" spans="1:9" ht="21" customHeight="1">
      <c r="A2004" s="1" t="s">
        <v>5036</v>
      </c>
      <c r="B2004" s="1" t="s">
        <v>2548</v>
      </c>
      <c r="C2004" s="1" t="s">
        <v>2387</v>
      </c>
      <c r="D2004" s="1">
        <v>1020</v>
      </c>
      <c r="E2004" s="1">
        <v>1992</v>
      </c>
      <c r="F2004" s="1" t="s">
        <v>5037</v>
      </c>
      <c r="G2004" s="1" t="s">
        <v>5038</v>
      </c>
      <c r="H2004" s="1" t="s">
        <v>5036</v>
      </c>
      <c r="I2004" s="1" t="s">
        <v>2042</v>
      </c>
    </row>
    <row r="2005" spans="1:9" s="6" customFormat="1" ht="18.75" customHeight="1">
      <c r="A2005" s="5" t="s">
        <v>3812</v>
      </c>
      <c r="B2005" s="5" t="s">
        <v>5656</v>
      </c>
      <c r="C2005" s="5" t="s">
        <v>2387</v>
      </c>
      <c r="D2005" s="5" t="s">
        <v>3054</v>
      </c>
      <c r="E2005" s="5" t="s">
        <v>2943</v>
      </c>
      <c r="F2005" s="5" t="s">
        <v>654</v>
      </c>
      <c r="G2005" s="5" t="s">
        <v>3813</v>
      </c>
      <c r="H2005" s="6" t="s">
        <v>3812</v>
      </c>
      <c r="I2005" s="6" t="s">
        <v>2042</v>
      </c>
    </row>
    <row r="2006" spans="1:9" ht="21" customHeight="1">
      <c r="A2006" s="1" t="s">
        <v>896</v>
      </c>
      <c r="B2006" s="1" t="s">
        <v>100</v>
      </c>
      <c r="C2006" s="1" t="s">
        <v>2382</v>
      </c>
      <c r="D2006" s="1">
        <v>1002</v>
      </c>
      <c r="E2006" s="1">
        <v>1962</v>
      </c>
      <c r="F2006" s="1" t="s">
        <v>2555</v>
      </c>
      <c r="G2006" s="1" t="s">
        <v>897</v>
      </c>
      <c r="H2006" s="1" t="s">
        <v>896</v>
      </c>
      <c r="I2006" s="1" t="s">
        <v>2042</v>
      </c>
    </row>
    <row r="2007" spans="1:9" ht="21" customHeight="1">
      <c r="A2007" s="1" t="s">
        <v>2115</v>
      </c>
      <c r="B2007" s="1" t="s">
        <v>2116</v>
      </c>
      <c r="C2007" s="1" t="s">
        <v>2382</v>
      </c>
      <c r="D2007" s="1">
        <v>1002</v>
      </c>
      <c r="E2007" s="1">
        <v>1991</v>
      </c>
      <c r="F2007" s="1" t="s">
        <v>2395</v>
      </c>
      <c r="G2007" s="1" t="s">
        <v>2117</v>
      </c>
      <c r="H2007" s="1" t="s">
        <v>2115</v>
      </c>
      <c r="I2007" s="1" t="s">
        <v>2042</v>
      </c>
    </row>
    <row r="2008" spans="1:9" s="6" customFormat="1" ht="18.75" customHeight="1">
      <c r="A2008" s="5" t="s">
        <v>3573</v>
      </c>
      <c r="B2008" s="5" t="s">
        <v>3574</v>
      </c>
      <c r="C2008" s="5" t="s">
        <v>2372</v>
      </c>
      <c r="D2008" s="5" t="s">
        <v>154</v>
      </c>
      <c r="E2008" s="5" t="s">
        <v>241</v>
      </c>
      <c r="F2008" s="5" t="s">
        <v>2652</v>
      </c>
      <c r="G2008" s="5" t="s">
        <v>3575</v>
      </c>
      <c r="H2008" s="6" t="s">
        <v>3573</v>
      </c>
      <c r="I2008" s="6" t="s">
        <v>2042</v>
      </c>
    </row>
    <row r="2009" spans="1:9" s="6" customFormat="1" ht="18.75" customHeight="1">
      <c r="A2009" s="6" t="s">
        <v>1529</v>
      </c>
      <c r="B2009" s="6" t="s">
        <v>1523</v>
      </c>
      <c r="C2009" s="6" t="s">
        <v>2551</v>
      </c>
      <c r="D2009" s="6">
        <v>1003</v>
      </c>
      <c r="E2009" s="6">
        <v>1990</v>
      </c>
      <c r="F2009" s="6" t="s">
        <v>1465</v>
      </c>
      <c r="G2009" s="6" t="s">
        <v>1530</v>
      </c>
      <c r="H2009" s="6" t="s">
        <v>1529</v>
      </c>
      <c r="I2009" s="6" t="s">
        <v>2042</v>
      </c>
    </row>
    <row r="2010" spans="1:9" s="6" customFormat="1" ht="18.75" customHeight="1">
      <c r="A2010" s="5" t="s">
        <v>6766</v>
      </c>
      <c r="B2010" s="5" t="s">
        <v>2386</v>
      </c>
      <c r="C2010" s="5" t="s">
        <v>2372</v>
      </c>
      <c r="D2010" s="5" t="s">
        <v>154</v>
      </c>
      <c r="E2010" s="5" t="s">
        <v>371</v>
      </c>
      <c r="F2010" s="5" t="s">
        <v>4690</v>
      </c>
      <c r="G2010" s="5" t="s">
        <v>6696</v>
      </c>
      <c r="H2010" s="6" t="s">
        <v>6766</v>
      </c>
      <c r="I2010" s="6" t="s">
        <v>2042</v>
      </c>
    </row>
    <row r="2011" spans="1:9" ht="21" customHeight="1">
      <c r="A2011" s="1" t="s">
        <v>6757</v>
      </c>
      <c r="B2011" s="1" t="s">
        <v>6758</v>
      </c>
      <c r="C2011" s="1" t="s">
        <v>2382</v>
      </c>
      <c r="D2011" s="1">
        <v>1002</v>
      </c>
      <c r="E2011" s="1">
        <v>1992</v>
      </c>
      <c r="F2011" s="1" t="s">
        <v>120</v>
      </c>
      <c r="G2011" s="1" t="s">
        <v>6759</v>
      </c>
      <c r="H2011" s="1" t="s">
        <v>6757</v>
      </c>
      <c r="I2011" s="1" t="s">
        <v>2042</v>
      </c>
    </row>
    <row r="2012" spans="1:9" ht="21" customHeight="1">
      <c r="A2012" s="1" t="s">
        <v>5729</v>
      </c>
      <c r="B2012" s="1" t="s">
        <v>5730</v>
      </c>
      <c r="C2012" s="1" t="s">
        <v>2551</v>
      </c>
      <c r="D2012" s="1">
        <v>1003</v>
      </c>
      <c r="E2012" s="1">
        <v>1993</v>
      </c>
      <c r="F2012" s="1" t="s">
        <v>5058</v>
      </c>
      <c r="G2012" s="1" t="s">
        <v>5731</v>
      </c>
      <c r="H2012" s="1" t="s">
        <v>5729</v>
      </c>
      <c r="I2012" s="1" t="s">
        <v>2042</v>
      </c>
    </row>
    <row r="2013" spans="1:9" s="6" customFormat="1" ht="18.75" customHeight="1">
      <c r="A2013" s="5" t="s">
        <v>3402</v>
      </c>
      <c r="B2013" s="5" t="s">
        <v>3403</v>
      </c>
      <c r="C2013" s="5" t="s">
        <v>2372</v>
      </c>
      <c r="D2013" s="5" t="s">
        <v>154</v>
      </c>
      <c r="E2013" s="5" t="s">
        <v>2943</v>
      </c>
      <c r="F2013" s="5" t="s">
        <v>3404</v>
      </c>
      <c r="G2013" s="5" t="s">
        <v>3405</v>
      </c>
      <c r="H2013" s="6" t="s">
        <v>3402</v>
      </c>
      <c r="I2013" s="6" t="s">
        <v>2042</v>
      </c>
    </row>
    <row r="2014" spans="1:9" s="6" customFormat="1" ht="18.75" customHeight="1">
      <c r="A2014" s="5" t="s">
        <v>3555</v>
      </c>
      <c r="B2014" s="5" t="s">
        <v>6616</v>
      </c>
      <c r="C2014" s="5" t="s">
        <v>2551</v>
      </c>
      <c r="D2014" s="5" t="s">
        <v>252</v>
      </c>
      <c r="E2014" s="5" t="s">
        <v>2982</v>
      </c>
      <c r="F2014" s="5" t="s">
        <v>654</v>
      </c>
      <c r="G2014" s="5" t="s">
        <v>3556</v>
      </c>
      <c r="H2014" s="6" t="s">
        <v>3555</v>
      </c>
      <c r="I2014" s="6" t="s">
        <v>2042</v>
      </c>
    </row>
    <row r="2015" spans="1:9" s="6" customFormat="1" ht="18.75" customHeight="1">
      <c r="A2015" s="5" t="s">
        <v>2980</v>
      </c>
      <c r="B2015" s="5" t="s">
        <v>2981</v>
      </c>
      <c r="C2015" s="5" t="s">
        <v>2382</v>
      </c>
      <c r="D2015" s="5" t="s">
        <v>160</v>
      </c>
      <c r="E2015" s="5" t="s">
        <v>2982</v>
      </c>
      <c r="F2015" s="5" t="s">
        <v>2983</v>
      </c>
      <c r="G2015" s="5" t="s">
        <v>2984</v>
      </c>
      <c r="H2015" s="6" t="s">
        <v>2980</v>
      </c>
      <c r="I2015" s="6" t="s">
        <v>2042</v>
      </c>
    </row>
    <row r="2016" spans="1:9" ht="21" customHeight="1">
      <c r="A2016" s="1" t="s">
        <v>601</v>
      </c>
      <c r="B2016" s="1" t="s">
        <v>602</v>
      </c>
      <c r="C2016" s="1" t="s">
        <v>2390</v>
      </c>
      <c r="D2016" s="1">
        <v>1021</v>
      </c>
      <c r="E2016" s="1">
        <v>1992</v>
      </c>
      <c r="F2016" s="1" t="s">
        <v>603</v>
      </c>
      <c r="G2016" s="1" t="s">
        <v>604</v>
      </c>
      <c r="H2016" s="1" t="s">
        <v>601</v>
      </c>
      <c r="I2016" s="1" t="s">
        <v>2042</v>
      </c>
    </row>
    <row r="2017" spans="1:9" ht="21" customHeight="1">
      <c r="A2017" s="1" t="s">
        <v>4707</v>
      </c>
      <c r="B2017" s="1" t="s">
        <v>4708</v>
      </c>
      <c r="C2017" s="1" t="s">
        <v>2372</v>
      </c>
      <c r="D2017" s="1">
        <v>1004</v>
      </c>
      <c r="E2017" s="1">
        <v>1993</v>
      </c>
      <c r="F2017" s="1" t="s">
        <v>4709</v>
      </c>
      <c r="G2017" s="1" t="s">
        <v>4710</v>
      </c>
      <c r="H2017" s="1" t="s">
        <v>4707</v>
      </c>
      <c r="I2017" s="1" t="s">
        <v>2042</v>
      </c>
    </row>
    <row r="2018" spans="1:9" ht="21" customHeight="1">
      <c r="A2018" s="1" t="s">
        <v>2730</v>
      </c>
      <c r="B2018" s="1" t="s">
        <v>132</v>
      </c>
      <c r="C2018" s="1" t="s">
        <v>2372</v>
      </c>
      <c r="D2018" s="1">
        <v>1004</v>
      </c>
      <c r="E2018" s="1">
        <v>1993</v>
      </c>
      <c r="F2018" s="1" t="s">
        <v>2731</v>
      </c>
      <c r="G2018" s="1" t="s">
        <v>2732</v>
      </c>
      <c r="H2018" s="1" t="s">
        <v>2730</v>
      </c>
      <c r="I2018" s="1" t="s">
        <v>2042</v>
      </c>
    </row>
    <row r="2019" spans="1:9" ht="21" customHeight="1">
      <c r="A2019" s="1" t="s">
        <v>2870</v>
      </c>
      <c r="B2019" s="1" t="s">
        <v>132</v>
      </c>
      <c r="C2019" s="1" t="s">
        <v>2372</v>
      </c>
      <c r="D2019" s="1">
        <v>1004</v>
      </c>
      <c r="E2019" s="1">
        <v>1993</v>
      </c>
      <c r="F2019" s="1" t="s">
        <v>2871</v>
      </c>
      <c r="G2019" s="1" t="s">
        <v>2872</v>
      </c>
      <c r="H2019" s="1" t="s">
        <v>2870</v>
      </c>
      <c r="I2019" s="1" t="s">
        <v>2042</v>
      </c>
    </row>
    <row r="2020" spans="1:9" ht="21" customHeight="1">
      <c r="A2020" s="1" t="s">
        <v>4695</v>
      </c>
      <c r="B2020" s="1" t="s">
        <v>4696</v>
      </c>
      <c r="C2020" s="1" t="s">
        <v>2382</v>
      </c>
      <c r="D2020" s="1">
        <v>1002</v>
      </c>
      <c r="E2020" s="1">
        <v>1993</v>
      </c>
      <c r="F2020" s="1" t="s">
        <v>4697</v>
      </c>
      <c r="G2020" s="1" t="s">
        <v>4698</v>
      </c>
      <c r="H2020" s="1" t="s">
        <v>4695</v>
      </c>
      <c r="I2020" s="1" t="s">
        <v>2042</v>
      </c>
    </row>
    <row r="2021" spans="1:9" ht="21" customHeight="1">
      <c r="A2021" s="1" t="s">
        <v>4731</v>
      </c>
      <c r="B2021" s="1" t="s">
        <v>4732</v>
      </c>
      <c r="C2021" s="1" t="s">
        <v>2382</v>
      </c>
      <c r="D2021" s="1">
        <v>1002</v>
      </c>
      <c r="E2021" s="1">
        <v>1993</v>
      </c>
      <c r="F2021" s="1" t="s">
        <v>2465</v>
      </c>
      <c r="G2021" s="1" t="s">
        <v>4733</v>
      </c>
      <c r="H2021" s="1" t="s">
        <v>4731</v>
      </c>
      <c r="I2021" s="1" t="s">
        <v>2042</v>
      </c>
    </row>
    <row r="2022" spans="1:9" ht="21" customHeight="1">
      <c r="A2022" s="1" t="s">
        <v>641</v>
      </c>
      <c r="B2022" s="1" t="s">
        <v>642</v>
      </c>
      <c r="C2022" s="1" t="s">
        <v>2382</v>
      </c>
      <c r="D2022" s="1">
        <v>1002</v>
      </c>
      <c r="E2022" s="1">
        <v>1988</v>
      </c>
      <c r="F2022" s="1" t="s">
        <v>643</v>
      </c>
      <c r="G2022" s="1" t="s">
        <v>644</v>
      </c>
      <c r="H2022" s="1" t="s">
        <v>641</v>
      </c>
      <c r="I2022" s="1" t="s">
        <v>2042</v>
      </c>
    </row>
    <row r="2023" spans="1:9" ht="21" customHeight="1">
      <c r="A2023" s="1" t="s">
        <v>5394</v>
      </c>
      <c r="B2023" s="1" t="s">
        <v>5395</v>
      </c>
      <c r="C2023" s="1" t="s">
        <v>2372</v>
      </c>
      <c r="D2023" s="1">
        <v>1004</v>
      </c>
      <c r="E2023" s="1">
        <v>1983</v>
      </c>
      <c r="F2023" s="1" t="s">
        <v>5396</v>
      </c>
      <c r="G2023" s="1" t="s">
        <v>5397</v>
      </c>
      <c r="H2023" s="1" t="s">
        <v>5394</v>
      </c>
      <c r="I2023" s="1" t="s">
        <v>2042</v>
      </c>
    </row>
    <row r="2024" spans="1:9" ht="21" customHeight="1">
      <c r="A2024" s="1" t="s">
        <v>727</v>
      </c>
      <c r="B2024" s="1" t="s">
        <v>728</v>
      </c>
      <c r="C2024" s="1" t="s">
        <v>2382</v>
      </c>
      <c r="D2024" s="1">
        <v>1002</v>
      </c>
      <c r="E2024" s="1">
        <v>1994</v>
      </c>
      <c r="F2024" s="1" t="s">
        <v>729</v>
      </c>
      <c r="G2024" s="1" t="s">
        <v>730</v>
      </c>
      <c r="H2024" s="1" t="s">
        <v>727</v>
      </c>
      <c r="I2024" s="1" t="s">
        <v>2042</v>
      </c>
    </row>
    <row r="2025" spans="1:9" ht="21" customHeight="1">
      <c r="A2025" s="1" t="s">
        <v>865</v>
      </c>
      <c r="B2025" s="1" t="s">
        <v>866</v>
      </c>
      <c r="C2025" s="1" t="s">
        <v>2372</v>
      </c>
      <c r="D2025" s="1">
        <v>1004</v>
      </c>
      <c r="E2025" s="1">
        <v>1994</v>
      </c>
      <c r="F2025" s="1" t="s">
        <v>867</v>
      </c>
      <c r="G2025" s="1" t="s">
        <v>868</v>
      </c>
      <c r="H2025" s="1" t="s">
        <v>865</v>
      </c>
      <c r="I2025" s="1" t="s">
        <v>2042</v>
      </c>
    </row>
    <row r="2026" spans="1:9" ht="21" customHeight="1">
      <c r="A2026" s="1" t="s">
        <v>6216</v>
      </c>
      <c r="B2026" s="1" t="s">
        <v>6773</v>
      </c>
      <c r="C2026" s="1" t="s">
        <v>2372</v>
      </c>
      <c r="D2026" s="1">
        <v>1004</v>
      </c>
      <c r="E2026" s="1">
        <v>1994</v>
      </c>
      <c r="F2026" s="1" t="s">
        <v>6774</v>
      </c>
      <c r="G2026" s="1" t="s">
        <v>6215</v>
      </c>
      <c r="H2026" s="1" t="s">
        <v>6216</v>
      </c>
      <c r="I2026" s="1" t="s">
        <v>2042</v>
      </c>
    </row>
    <row r="2027" spans="1:9" ht="21" customHeight="1">
      <c r="A2027" s="1" t="s">
        <v>2137</v>
      </c>
      <c r="B2027" s="1" t="s">
        <v>2138</v>
      </c>
      <c r="C2027" s="1" t="s">
        <v>2372</v>
      </c>
      <c r="D2027" s="1">
        <v>1004</v>
      </c>
      <c r="E2027" s="1">
        <v>1942</v>
      </c>
      <c r="F2027" s="1" t="s">
        <v>2139</v>
      </c>
      <c r="G2027" s="1" t="s">
        <v>2140</v>
      </c>
      <c r="H2027" s="1" t="s">
        <v>2137</v>
      </c>
      <c r="I2027" s="1" t="s">
        <v>2042</v>
      </c>
    </row>
    <row r="2028" spans="1:9" ht="21" customHeight="1">
      <c r="A2028" s="1" t="s">
        <v>4502</v>
      </c>
      <c r="B2028" s="1" t="s">
        <v>2831</v>
      </c>
      <c r="C2028" s="1" t="s">
        <v>2372</v>
      </c>
      <c r="D2028" s="1">
        <v>1004</v>
      </c>
      <c r="E2028" s="1">
        <v>1985</v>
      </c>
      <c r="F2028" s="1" t="s">
        <v>2605</v>
      </c>
      <c r="G2028" s="1" t="s">
        <v>4503</v>
      </c>
      <c r="H2028" s="1" t="s">
        <v>4502</v>
      </c>
      <c r="I2028" s="1" t="s">
        <v>2042</v>
      </c>
    </row>
    <row r="2029" spans="1:9" s="6" customFormat="1" ht="18.75" customHeight="1">
      <c r="A2029" s="5" t="s">
        <v>3589</v>
      </c>
      <c r="B2029" s="5" t="s">
        <v>2647</v>
      </c>
      <c r="C2029" s="5" t="s">
        <v>2372</v>
      </c>
      <c r="D2029" s="5" t="s">
        <v>154</v>
      </c>
      <c r="E2029" s="5" t="s">
        <v>2967</v>
      </c>
      <c r="F2029" s="5" t="s">
        <v>3590</v>
      </c>
      <c r="G2029" s="5" t="s">
        <v>3591</v>
      </c>
      <c r="H2029" s="6" t="s">
        <v>3589</v>
      </c>
      <c r="I2029" s="6" t="s">
        <v>2042</v>
      </c>
    </row>
    <row r="2030" spans="1:9" ht="21" customHeight="1">
      <c r="A2030" s="1" t="s">
        <v>3970</v>
      </c>
      <c r="B2030" s="1" t="s">
        <v>100</v>
      </c>
      <c r="C2030" s="1" t="s">
        <v>2551</v>
      </c>
      <c r="D2030" s="1">
        <v>1003</v>
      </c>
      <c r="E2030" s="1">
        <v>1986</v>
      </c>
      <c r="F2030" s="1" t="s">
        <v>6803</v>
      </c>
      <c r="G2030" s="1" t="s">
        <v>3971</v>
      </c>
      <c r="H2030" s="1" t="s">
        <v>3970</v>
      </c>
      <c r="I2030" s="1" t="s">
        <v>2042</v>
      </c>
    </row>
    <row r="2031" spans="1:9" s="6" customFormat="1" ht="18.75" customHeight="1">
      <c r="A2031" s="5" t="s">
        <v>3632</v>
      </c>
      <c r="B2031" s="5" t="s">
        <v>2343</v>
      </c>
      <c r="C2031" s="5" t="s">
        <v>2372</v>
      </c>
      <c r="D2031" s="5" t="s">
        <v>154</v>
      </c>
      <c r="E2031" s="5" t="s">
        <v>2967</v>
      </c>
      <c r="F2031" s="5" t="s">
        <v>3633</v>
      </c>
      <c r="G2031" s="5" t="s">
        <v>3634</v>
      </c>
      <c r="H2031" s="6" t="s">
        <v>3632</v>
      </c>
      <c r="I2031" s="6" t="s">
        <v>2042</v>
      </c>
    </row>
    <row r="2032" spans="1:9" s="6" customFormat="1" ht="18.75" customHeight="1">
      <c r="A2032" s="5" t="s">
        <v>3097</v>
      </c>
      <c r="B2032" s="5" t="s">
        <v>153</v>
      </c>
      <c r="C2032" s="5" t="s">
        <v>2372</v>
      </c>
      <c r="D2032" s="5" t="s">
        <v>154</v>
      </c>
      <c r="E2032" s="5" t="s">
        <v>166</v>
      </c>
      <c r="F2032" s="5" t="s">
        <v>3098</v>
      </c>
      <c r="G2032" s="5" t="s">
        <v>3099</v>
      </c>
      <c r="H2032" s="6" t="s">
        <v>3097</v>
      </c>
      <c r="I2032" s="6" t="s">
        <v>2042</v>
      </c>
    </row>
    <row r="2033" spans="1:9" s="6" customFormat="1" ht="18.75" customHeight="1">
      <c r="A2033" s="5" t="s">
        <v>3247</v>
      </c>
      <c r="B2033" s="5" t="s">
        <v>2318</v>
      </c>
      <c r="C2033" s="5" t="s">
        <v>2372</v>
      </c>
      <c r="D2033" s="5" t="s">
        <v>154</v>
      </c>
      <c r="E2033" s="5" t="s">
        <v>3241</v>
      </c>
      <c r="F2033" s="5" t="s">
        <v>3248</v>
      </c>
      <c r="G2033" s="5" t="s">
        <v>3249</v>
      </c>
      <c r="H2033" s="6" t="s">
        <v>3247</v>
      </c>
      <c r="I2033" s="6" t="s">
        <v>2042</v>
      </c>
    </row>
    <row r="2034" spans="1:9" s="6" customFormat="1" ht="18.75" customHeight="1">
      <c r="A2034" s="6" t="s">
        <v>1705</v>
      </c>
      <c r="B2034" s="6" t="s">
        <v>1706</v>
      </c>
      <c r="C2034" s="6" t="s">
        <v>2372</v>
      </c>
      <c r="D2034" s="6">
        <v>1004</v>
      </c>
      <c r="E2034" s="6">
        <v>1994</v>
      </c>
      <c r="F2034" s="6" t="s">
        <v>1707</v>
      </c>
      <c r="G2034" s="6" t="s">
        <v>1708</v>
      </c>
      <c r="H2034" s="6" t="s">
        <v>1705</v>
      </c>
      <c r="I2034" s="6" t="s">
        <v>2042</v>
      </c>
    </row>
    <row r="2035" spans="1:9" ht="21" customHeight="1">
      <c r="A2035" s="1" t="s">
        <v>893</v>
      </c>
      <c r="B2035" s="1" t="s">
        <v>2436</v>
      </c>
      <c r="C2035" s="1" t="s">
        <v>2372</v>
      </c>
      <c r="D2035" s="1">
        <v>1004</v>
      </c>
      <c r="E2035" s="1">
        <v>1994</v>
      </c>
      <c r="F2035" s="1" t="s">
        <v>894</v>
      </c>
      <c r="G2035" s="1" t="s">
        <v>895</v>
      </c>
      <c r="H2035" s="1" t="s">
        <v>893</v>
      </c>
      <c r="I2035" s="1" t="s">
        <v>2042</v>
      </c>
    </row>
    <row r="2036" spans="1:9" s="6" customFormat="1" ht="18.75" customHeight="1">
      <c r="A2036" s="6" t="s">
        <v>1688</v>
      </c>
      <c r="B2036" s="6" t="s">
        <v>1689</v>
      </c>
      <c r="C2036" s="6" t="s">
        <v>2372</v>
      </c>
      <c r="D2036" s="6">
        <v>1004</v>
      </c>
      <c r="E2036" s="6">
        <v>1994</v>
      </c>
      <c r="F2036" s="6" t="s">
        <v>1690</v>
      </c>
      <c r="G2036" s="6" t="s">
        <v>1691</v>
      </c>
      <c r="H2036" s="6" t="s">
        <v>1688</v>
      </c>
      <c r="I2036" s="6" t="s">
        <v>2042</v>
      </c>
    </row>
    <row r="2037" spans="1:9" s="6" customFormat="1" ht="18.75" customHeight="1">
      <c r="A2037" s="6" t="s">
        <v>1229</v>
      </c>
      <c r="B2037" s="6" t="s">
        <v>1230</v>
      </c>
      <c r="C2037" s="6" t="s">
        <v>2372</v>
      </c>
      <c r="D2037" s="6">
        <v>1004</v>
      </c>
      <c r="E2037" s="6">
        <v>1993</v>
      </c>
      <c r="F2037" s="6" t="s">
        <v>2393</v>
      </c>
      <c r="G2037" s="6" t="s">
        <v>1231</v>
      </c>
      <c r="H2037" s="6" t="s">
        <v>1229</v>
      </c>
      <c r="I2037" s="6" t="s">
        <v>2042</v>
      </c>
    </row>
    <row r="2038" spans="1:9" s="6" customFormat="1" ht="18.75" customHeight="1">
      <c r="A2038" s="5" t="s">
        <v>459</v>
      </c>
      <c r="B2038" s="5" t="s">
        <v>3200</v>
      </c>
      <c r="C2038" s="5" t="s">
        <v>2372</v>
      </c>
      <c r="D2038" s="5" t="s">
        <v>154</v>
      </c>
      <c r="E2038" s="5" t="s">
        <v>3071</v>
      </c>
      <c r="F2038" s="5" t="s">
        <v>3726</v>
      </c>
      <c r="G2038" s="5" t="s">
        <v>460</v>
      </c>
      <c r="H2038" s="6" t="s">
        <v>459</v>
      </c>
      <c r="I2038" s="6" t="s">
        <v>2042</v>
      </c>
    </row>
    <row r="2039" spans="1:9" s="6" customFormat="1" ht="18.75" customHeight="1">
      <c r="A2039" s="5" t="s">
        <v>3205</v>
      </c>
      <c r="B2039" s="5" t="s">
        <v>4997</v>
      </c>
      <c r="C2039" s="5" t="s">
        <v>2372</v>
      </c>
      <c r="D2039" s="5" t="s">
        <v>154</v>
      </c>
      <c r="E2039" s="5" t="s">
        <v>184</v>
      </c>
      <c r="F2039" s="5" t="s">
        <v>2511</v>
      </c>
      <c r="G2039" s="5" t="s">
        <v>3206</v>
      </c>
      <c r="H2039" s="6" t="s">
        <v>3205</v>
      </c>
      <c r="I2039" s="6" t="s">
        <v>2042</v>
      </c>
    </row>
    <row r="2040" spans="1:9" ht="21" customHeight="1">
      <c r="A2040" s="1" t="s">
        <v>2909</v>
      </c>
      <c r="B2040" s="1" t="s">
        <v>2910</v>
      </c>
      <c r="C2040" s="1" t="s">
        <v>2382</v>
      </c>
      <c r="D2040" s="1">
        <v>1002</v>
      </c>
      <c r="E2040" s="1">
        <v>1993</v>
      </c>
      <c r="F2040" s="1" t="s">
        <v>2433</v>
      </c>
      <c r="G2040" s="1" t="s">
        <v>2911</v>
      </c>
      <c r="H2040" s="1" t="s">
        <v>2909</v>
      </c>
      <c r="I2040" s="1" t="s">
        <v>2042</v>
      </c>
    </row>
    <row r="2041" spans="1:9" s="6" customFormat="1" ht="18.75" customHeight="1">
      <c r="A2041" s="5" t="s">
        <v>3698</v>
      </c>
      <c r="B2041" s="5" t="s">
        <v>3699</v>
      </c>
      <c r="C2041" s="5" t="s">
        <v>2382</v>
      </c>
      <c r="D2041" s="5" t="s">
        <v>160</v>
      </c>
      <c r="E2041" s="5" t="s">
        <v>184</v>
      </c>
      <c r="F2041" s="5" t="s">
        <v>3017</v>
      </c>
      <c r="G2041" s="5" t="s">
        <v>3700</v>
      </c>
      <c r="H2041" s="6" t="s">
        <v>3698</v>
      </c>
      <c r="I2041" s="6" t="s">
        <v>2042</v>
      </c>
    </row>
    <row r="2042" spans="1:9" ht="21" customHeight="1">
      <c r="A2042" s="1" t="s">
        <v>6230</v>
      </c>
      <c r="B2042" s="1" t="s">
        <v>6231</v>
      </c>
      <c r="C2042" s="1" t="s">
        <v>2382</v>
      </c>
      <c r="D2042" s="1">
        <v>1002</v>
      </c>
      <c r="E2042" s="1">
        <v>1994</v>
      </c>
      <c r="F2042" s="1" t="s">
        <v>4895</v>
      </c>
      <c r="G2042" s="1" t="s">
        <v>6232</v>
      </c>
      <c r="H2042" s="1" t="s">
        <v>6230</v>
      </c>
      <c r="I2042" s="1" t="s">
        <v>2042</v>
      </c>
    </row>
    <row r="2043" spans="1:9" ht="21" customHeight="1">
      <c r="A2043" s="1" t="s">
        <v>6744</v>
      </c>
      <c r="B2043" s="1" t="s">
        <v>2327</v>
      </c>
      <c r="C2043" s="1" t="s">
        <v>2382</v>
      </c>
      <c r="D2043" s="1">
        <v>1002</v>
      </c>
      <c r="E2043" s="1">
        <v>1995</v>
      </c>
      <c r="F2043" s="1" t="s">
        <v>2433</v>
      </c>
      <c r="G2043" s="1" t="s">
        <v>6745</v>
      </c>
      <c r="H2043" s="1" t="s">
        <v>6744</v>
      </c>
      <c r="I2043" s="1" t="s">
        <v>2042</v>
      </c>
    </row>
    <row r="2044" spans="1:9" s="6" customFormat="1" ht="18.75" customHeight="1">
      <c r="A2044" s="5" t="s">
        <v>3635</v>
      </c>
      <c r="B2044" s="5" t="s">
        <v>3031</v>
      </c>
      <c r="C2044" s="5" t="s">
        <v>2372</v>
      </c>
      <c r="D2044" s="5" t="s">
        <v>154</v>
      </c>
      <c r="E2044" s="5" t="s">
        <v>204</v>
      </c>
      <c r="F2044" s="5" t="s">
        <v>3437</v>
      </c>
      <c r="G2044" s="5" t="s">
        <v>3636</v>
      </c>
      <c r="H2044" s="6" t="s">
        <v>3635</v>
      </c>
      <c r="I2044" s="6" t="s">
        <v>2042</v>
      </c>
    </row>
    <row r="2045" spans="1:9" ht="21" customHeight="1">
      <c r="A2045" s="1" t="s">
        <v>4068</v>
      </c>
      <c r="B2045" s="1" t="s">
        <v>4069</v>
      </c>
      <c r="C2045" s="1" t="s">
        <v>2382</v>
      </c>
      <c r="D2045" s="1">
        <v>1002</v>
      </c>
      <c r="E2045" s="1">
        <v>1995</v>
      </c>
      <c r="F2045" s="1" t="s">
        <v>654</v>
      </c>
      <c r="G2045" s="1" t="s">
        <v>4070</v>
      </c>
      <c r="H2045" s="1" t="s">
        <v>4068</v>
      </c>
      <c r="I2045" s="1" t="s">
        <v>2042</v>
      </c>
    </row>
    <row r="2046" spans="1:9" s="6" customFormat="1" ht="18.75" customHeight="1">
      <c r="A2046" s="5" t="s">
        <v>2957</v>
      </c>
      <c r="B2046" s="5" t="s">
        <v>2958</v>
      </c>
      <c r="C2046" s="5" t="s">
        <v>2372</v>
      </c>
      <c r="D2046" s="5" t="s">
        <v>154</v>
      </c>
      <c r="E2046" s="5" t="s">
        <v>2939</v>
      </c>
      <c r="F2046" s="5" t="s">
        <v>2959</v>
      </c>
      <c r="G2046" s="5" t="s">
        <v>2960</v>
      </c>
      <c r="H2046" s="6" t="s">
        <v>2957</v>
      </c>
      <c r="I2046" s="6" t="s">
        <v>2042</v>
      </c>
    </row>
    <row r="2047" spans="1:9" ht="21" customHeight="1">
      <c r="A2047" s="1" t="s">
        <v>4264</v>
      </c>
      <c r="B2047" s="1" t="s">
        <v>4265</v>
      </c>
      <c r="C2047" s="1" t="s">
        <v>2382</v>
      </c>
      <c r="D2047" s="1">
        <v>1002</v>
      </c>
      <c r="E2047" s="1">
        <v>1995</v>
      </c>
      <c r="F2047" s="1" t="s">
        <v>4895</v>
      </c>
      <c r="G2047" s="1" t="s">
        <v>4266</v>
      </c>
      <c r="H2047" s="1" t="s">
        <v>4264</v>
      </c>
      <c r="I2047" s="1" t="s">
        <v>2042</v>
      </c>
    </row>
    <row r="2048" spans="1:9" s="6" customFormat="1" ht="18.75" customHeight="1">
      <c r="A2048" s="5" t="s">
        <v>409</v>
      </c>
      <c r="B2048" s="5" t="s">
        <v>410</v>
      </c>
      <c r="C2048" s="5" t="s">
        <v>2372</v>
      </c>
      <c r="D2048" s="5" t="s">
        <v>154</v>
      </c>
      <c r="E2048" s="5" t="s">
        <v>2967</v>
      </c>
      <c r="F2048" s="5" t="s">
        <v>411</v>
      </c>
      <c r="G2048" s="5" t="s">
        <v>412</v>
      </c>
      <c r="H2048" s="6" t="s">
        <v>409</v>
      </c>
      <c r="I2048" s="6" t="s">
        <v>2042</v>
      </c>
    </row>
    <row r="2049" spans="1:9" s="6" customFormat="1" ht="18.75" customHeight="1">
      <c r="A2049" s="5" t="s">
        <v>3683</v>
      </c>
      <c r="B2049" s="5" t="s">
        <v>4646</v>
      </c>
      <c r="C2049" s="5" t="s">
        <v>2372</v>
      </c>
      <c r="D2049" s="5" t="s">
        <v>154</v>
      </c>
      <c r="E2049" s="5" t="s">
        <v>222</v>
      </c>
      <c r="F2049" s="5" t="s">
        <v>2511</v>
      </c>
      <c r="G2049" s="5" t="s">
        <v>3684</v>
      </c>
      <c r="H2049" s="6" t="s">
        <v>3683</v>
      </c>
      <c r="I2049" s="6" t="s">
        <v>2042</v>
      </c>
    </row>
    <row r="2050" spans="1:9" s="6" customFormat="1" ht="18.75" customHeight="1">
      <c r="A2050" s="5" t="s">
        <v>419</v>
      </c>
      <c r="B2050" s="5" t="s">
        <v>6443</v>
      </c>
      <c r="C2050" s="5" t="s">
        <v>2372</v>
      </c>
      <c r="D2050" s="5" t="s">
        <v>154</v>
      </c>
      <c r="E2050" s="5" t="s">
        <v>2982</v>
      </c>
      <c r="F2050" s="5" t="s">
        <v>420</v>
      </c>
      <c r="G2050" s="5" t="s">
        <v>421</v>
      </c>
      <c r="H2050" s="6" t="s">
        <v>419</v>
      </c>
      <c r="I2050" s="6" t="s">
        <v>2042</v>
      </c>
    </row>
    <row r="2051" spans="1:9" ht="21" customHeight="1">
      <c r="A2051" s="1" t="s">
        <v>693</v>
      </c>
      <c r="B2051" s="1" t="s">
        <v>694</v>
      </c>
      <c r="C2051" s="1" t="s">
        <v>2382</v>
      </c>
      <c r="D2051" s="1">
        <v>1002</v>
      </c>
      <c r="E2051" s="1">
        <v>1995</v>
      </c>
      <c r="F2051" s="1" t="s">
        <v>4895</v>
      </c>
      <c r="G2051" s="1" t="s">
        <v>695</v>
      </c>
      <c r="H2051" s="1" t="s">
        <v>693</v>
      </c>
      <c r="I2051" s="1" t="s">
        <v>2042</v>
      </c>
    </row>
    <row r="2052" spans="1:9" ht="21" customHeight="1">
      <c r="A2052" s="1" t="s">
        <v>5154</v>
      </c>
      <c r="B2052" s="1" t="s">
        <v>5155</v>
      </c>
      <c r="C2052" s="1" t="s">
        <v>2372</v>
      </c>
      <c r="D2052" s="1">
        <v>1004</v>
      </c>
      <c r="E2052" s="1">
        <v>1995</v>
      </c>
      <c r="F2052" s="1" t="s">
        <v>2520</v>
      </c>
      <c r="G2052" s="1" t="s">
        <v>5156</v>
      </c>
      <c r="H2052" s="1" t="s">
        <v>5154</v>
      </c>
      <c r="I2052" s="1" t="s">
        <v>2042</v>
      </c>
    </row>
    <row r="2053" spans="1:9" ht="21" customHeight="1">
      <c r="A2053" s="1" t="s">
        <v>5157</v>
      </c>
      <c r="B2053" s="1" t="s">
        <v>5155</v>
      </c>
      <c r="C2053" s="1" t="s">
        <v>2372</v>
      </c>
      <c r="D2053" s="1">
        <v>1004</v>
      </c>
      <c r="E2053" s="1">
        <v>1995</v>
      </c>
      <c r="F2053" s="1" t="s">
        <v>2520</v>
      </c>
      <c r="G2053" s="1" t="s">
        <v>5158</v>
      </c>
      <c r="H2053" s="1" t="s">
        <v>5157</v>
      </c>
      <c r="I2053" s="1" t="s">
        <v>2042</v>
      </c>
    </row>
    <row r="2054" spans="1:9" ht="21" customHeight="1">
      <c r="A2054" s="1" t="s">
        <v>2838</v>
      </c>
      <c r="B2054" s="1" t="s">
        <v>2839</v>
      </c>
      <c r="C2054" s="1" t="s">
        <v>2382</v>
      </c>
      <c r="D2054" s="1">
        <v>1002</v>
      </c>
      <c r="E2054" s="1">
        <v>1995</v>
      </c>
      <c r="F2054" s="1" t="s">
        <v>2511</v>
      </c>
      <c r="G2054" s="1" t="s">
        <v>4491</v>
      </c>
      <c r="H2054" s="1" t="s">
        <v>2838</v>
      </c>
      <c r="I2054" s="1" t="s">
        <v>2042</v>
      </c>
    </row>
    <row r="2055" spans="1:9" ht="21" customHeight="1">
      <c r="A2055" s="1" t="s">
        <v>5161</v>
      </c>
      <c r="B2055" s="1" t="s">
        <v>4791</v>
      </c>
      <c r="C2055" s="1" t="s">
        <v>2382</v>
      </c>
      <c r="D2055" s="1">
        <v>1002</v>
      </c>
      <c r="E2055" s="1">
        <v>1995</v>
      </c>
      <c r="F2055" s="1" t="s">
        <v>2465</v>
      </c>
      <c r="G2055" s="1" t="s">
        <v>5162</v>
      </c>
      <c r="H2055" s="1" t="s">
        <v>5161</v>
      </c>
      <c r="I2055" s="1" t="s">
        <v>2042</v>
      </c>
    </row>
    <row r="2056" spans="1:9" s="6" customFormat="1" ht="18.75" customHeight="1">
      <c r="A2056" s="5" t="s">
        <v>541</v>
      </c>
      <c r="B2056" s="5" t="s">
        <v>539</v>
      </c>
      <c r="C2056" s="5" t="s">
        <v>2382</v>
      </c>
      <c r="D2056" s="5" t="s">
        <v>160</v>
      </c>
      <c r="E2056" s="5" t="s">
        <v>222</v>
      </c>
      <c r="F2056" s="5" t="s">
        <v>2437</v>
      </c>
      <c r="G2056" s="5" t="s">
        <v>542</v>
      </c>
      <c r="H2056" s="6" t="s">
        <v>541</v>
      </c>
      <c r="I2056" s="6" t="s">
        <v>2042</v>
      </c>
    </row>
    <row r="2057" spans="1:9" ht="21" customHeight="1">
      <c r="A2057" s="1" t="s">
        <v>2435</v>
      </c>
      <c r="B2057" s="1" t="s">
        <v>2436</v>
      </c>
      <c r="C2057" s="1" t="s">
        <v>2382</v>
      </c>
      <c r="D2057" s="1">
        <v>1002</v>
      </c>
      <c r="E2057" s="1">
        <v>1988</v>
      </c>
      <c r="F2057" s="1" t="s">
        <v>2437</v>
      </c>
      <c r="G2057" s="1" t="s">
        <v>2438</v>
      </c>
      <c r="H2057" s="1" t="s">
        <v>2435</v>
      </c>
      <c r="I2057" s="1" t="s">
        <v>2042</v>
      </c>
    </row>
    <row r="2058" spans="1:9" ht="21" customHeight="1">
      <c r="A2058" s="1" t="s">
        <v>5167</v>
      </c>
      <c r="B2058" s="1" t="s">
        <v>5168</v>
      </c>
      <c r="C2058" s="1" t="s">
        <v>2382</v>
      </c>
      <c r="D2058" s="1">
        <v>1002</v>
      </c>
      <c r="E2058" s="1">
        <v>1995</v>
      </c>
      <c r="F2058" s="1" t="s">
        <v>643</v>
      </c>
      <c r="G2058" s="1" t="s">
        <v>5169</v>
      </c>
      <c r="H2058" s="1" t="s">
        <v>5167</v>
      </c>
      <c r="I2058" s="1" t="s">
        <v>2042</v>
      </c>
    </row>
    <row r="2059" spans="1:9" s="6" customFormat="1" ht="18.75" customHeight="1">
      <c r="A2059" s="6" t="s">
        <v>1526</v>
      </c>
      <c r="B2059" s="6" t="s">
        <v>1527</v>
      </c>
      <c r="C2059" s="6" t="s">
        <v>2382</v>
      </c>
      <c r="D2059" s="6">
        <v>1002</v>
      </c>
      <c r="E2059" s="6">
        <v>1995</v>
      </c>
      <c r="F2059" s="6" t="s">
        <v>4796</v>
      </c>
      <c r="G2059" s="6" t="s">
        <v>1528</v>
      </c>
      <c r="H2059" s="6" t="s">
        <v>1526</v>
      </c>
      <c r="I2059" s="6" t="s">
        <v>2042</v>
      </c>
    </row>
    <row r="2060" spans="1:9" ht="21" customHeight="1">
      <c r="A2060" s="1" t="s">
        <v>6222</v>
      </c>
      <c r="B2060" s="1" t="s">
        <v>6223</v>
      </c>
      <c r="C2060" s="1" t="s">
        <v>2372</v>
      </c>
      <c r="D2060" s="1">
        <v>1004</v>
      </c>
      <c r="E2060" s="1">
        <v>1995</v>
      </c>
      <c r="F2060" s="1" t="s">
        <v>2628</v>
      </c>
      <c r="G2060" s="1" t="s">
        <v>6224</v>
      </c>
      <c r="H2060" s="1" t="s">
        <v>6222</v>
      </c>
      <c r="I2060" s="1" t="s">
        <v>2042</v>
      </c>
    </row>
    <row r="2061" spans="1:9" s="6" customFormat="1" ht="18.75" customHeight="1">
      <c r="A2061" s="5" t="s">
        <v>3480</v>
      </c>
      <c r="B2061" s="5" t="s">
        <v>2647</v>
      </c>
      <c r="C2061" s="5" t="s">
        <v>2372</v>
      </c>
      <c r="D2061" s="5" t="s">
        <v>154</v>
      </c>
      <c r="E2061" s="5" t="s">
        <v>204</v>
      </c>
      <c r="F2061" s="5" t="s">
        <v>2511</v>
      </c>
      <c r="G2061" s="5" t="s">
        <v>3481</v>
      </c>
      <c r="H2061" s="6" t="s">
        <v>3480</v>
      </c>
      <c r="I2061" s="6" t="s">
        <v>2042</v>
      </c>
    </row>
    <row r="2062" spans="1:9" ht="21" customHeight="1">
      <c r="A2062" s="1" t="s">
        <v>4525</v>
      </c>
      <c r="B2062" s="1" t="s">
        <v>4588</v>
      </c>
      <c r="C2062" s="1" t="s">
        <v>2382</v>
      </c>
      <c r="D2062" s="1">
        <v>1002</v>
      </c>
      <c r="E2062" s="1">
        <v>1995</v>
      </c>
      <c r="F2062" s="1" t="s">
        <v>2511</v>
      </c>
      <c r="G2062" s="1" t="s">
        <v>4526</v>
      </c>
      <c r="H2062" s="1" t="s">
        <v>4525</v>
      </c>
      <c r="I2062" s="1" t="s">
        <v>2042</v>
      </c>
    </row>
    <row r="2063" spans="1:9" s="6" customFormat="1" ht="18.75" customHeight="1">
      <c r="A2063" s="5" t="s">
        <v>2953</v>
      </c>
      <c r="B2063" s="5" t="s">
        <v>2954</v>
      </c>
      <c r="C2063" s="5" t="s">
        <v>2372</v>
      </c>
      <c r="D2063" s="5" t="s">
        <v>154</v>
      </c>
      <c r="E2063" s="5" t="s">
        <v>204</v>
      </c>
      <c r="F2063" s="5" t="s">
        <v>2955</v>
      </c>
      <c r="G2063" s="5" t="s">
        <v>2956</v>
      </c>
      <c r="H2063" s="6" t="s">
        <v>2953</v>
      </c>
      <c r="I2063" s="6" t="s">
        <v>2042</v>
      </c>
    </row>
    <row r="2064" spans="1:9" s="6" customFormat="1" ht="18.75" customHeight="1">
      <c r="A2064" s="5" t="s">
        <v>3207</v>
      </c>
      <c r="B2064" s="5" t="s">
        <v>4997</v>
      </c>
      <c r="C2064" s="5" t="s">
        <v>2372</v>
      </c>
      <c r="D2064" s="5" t="s">
        <v>154</v>
      </c>
      <c r="E2064" s="5" t="s">
        <v>184</v>
      </c>
      <c r="F2064" s="5" t="s">
        <v>2511</v>
      </c>
      <c r="G2064" s="5" t="s">
        <v>3206</v>
      </c>
      <c r="H2064" s="6" t="s">
        <v>3207</v>
      </c>
      <c r="I2064" s="6" t="s">
        <v>2042</v>
      </c>
    </row>
    <row r="2065" spans="1:9" ht="21" customHeight="1">
      <c r="A2065" s="1" t="s">
        <v>6718</v>
      </c>
      <c r="B2065" s="1" t="s">
        <v>6719</v>
      </c>
      <c r="C2065" s="1" t="s">
        <v>2372</v>
      </c>
      <c r="D2065" s="1">
        <v>1004</v>
      </c>
      <c r="E2065" s="1">
        <v>1996</v>
      </c>
      <c r="F2065" s="1" t="s">
        <v>6720</v>
      </c>
      <c r="G2065" s="1" t="s">
        <v>6721</v>
      </c>
      <c r="H2065" s="1" t="s">
        <v>6718</v>
      </c>
      <c r="I2065" s="1" t="s">
        <v>2042</v>
      </c>
    </row>
    <row r="2066" spans="1:9" ht="21" customHeight="1">
      <c r="A2066" s="1" t="s">
        <v>6740</v>
      </c>
      <c r="B2066" s="1" t="s">
        <v>6741</v>
      </c>
      <c r="C2066" s="1" t="s">
        <v>2382</v>
      </c>
      <c r="D2066" s="1">
        <v>1002</v>
      </c>
      <c r="E2066" s="1">
        <v>1996</v>
      </c>
      <c r="F2066" s="1" t="s">
        <v>4796</v>
      </c>
      <c r="G2066" s="1" t="s">
        <v>6784</v>
      </c>
      <c r="H2066" s="1" t="s">
        <v>6740</v>
      </c>
      <c r="I2066" s="1" t="s">
        <v>2042</v>
      </c>
    </row>
    <row r="2067" spans="1:9" s="6" customFormat="1" ht="18.75" customHeight="1">
      <c r="A2067" s="5" t="s">
        <v>3432</v>
      </c>
      <c r="B2067" s="5" t="s">
        <v>3430</v>
      </c>
      <c r="C2067" s="5" t="s">
        <v>2372</v>
      </c>
      <c r="D2067" s="5" t="s">
        <v>154</v>
      </c>
      <c r="E2067" s="5" t="s">
        <v>2939</v>
      </c>
      <c r="F2067" s="5" t="s">
        <v>3404</v>
      </c>
      <c r="G2067" s="5" t="s">
        <v>3433</v>
      </c>
      <c r="H2067" s="6" t="s">
        <v>3432</v>
      </c>
      <c r="I2067" s="6" t="s">
        <v>2042</v>
      </c>
    </row>
    <row r="2068" spans="1:9" ht="21" customHeight="1">
      <c r="A2068" s="1" t="s">
        <v>5073</v>
      </c>
      <c r="B2068" s="1" t="s">
        <v>5074</v>
      </c>
      <c r="C2068" s="1" t="s">
        <v>2382</v>
      </c>
      <c r="D2068" s="1">
        <v>1002</v>
      </c>
      <c r="E2068" s="1">
        <v>1996</v>
      </c>
      <c r="F2068" s="1" t="s">
        <v>2433</v>
      </c>
      <c r="G2068" s="1" t="s">
        <v>5075</v>
      </c>
      <c r="H2068" s="1" t="s">
        <v>5073</v>
      </c>
      <c r="I2068" s="1" t="s">
        <v>2042</v>
      </c>
    </row>
    <row r="2069" spans="1:9" ht="21" customHeight="1">
      <c r="A2069" s="1" t="s">
        <v>2744</v>
      </c>
      <c r="B2069" s="1" t="s">
        <v>2386</v>
      </c>
      <c r="C2069" s="1" t="s">
        <v>2372</v>
      </c>
      <c r="D2069" s="1">
        <v>1004</v>
      </c>
      <c r="E2069" s="1">
        <v>1996</v>
      </c>
      <c r="F2069" s="1" t="s">
        <v>2745</v>
      </c>
      <c r="G2069" s="1" t="s">
        <v>2746</v>
      </c>
      <c r="H2069" s="1" t="s">
        <v>2744</v>
      </c>
      <c r="I2069" s="1" t="s">
        <v>2042</v>
      </c>
    </row>
    <row r="2070" spans="1:9" ht="21" customHeight="1">
      <c r="A2070" s="1" t="s">
        <v>5076</v>
      </c>
      <c r="B2070" s="1" t="s">
        <v>5408</v>
      </c>
      <c r="C2070" s="1" t="s">
        <v>2372</v>
      </c>
      <c r="D2070" s="1">
        <v>1004</v>
      </c>
      <c r="E2070" s="1">
        <v>1996</v>
      </c>
      <c r="F2070" s="1" t="s">
        <v>5409</v>
      </c>
      <c r="G2070" s="1" t="s">
        <v>5077</v>
      </c>
      <c r="H2070" s="1" t="s">
        <v>5076</v>
      </c>
      <c r="I2070" s="1" t="s">
        <v>2042</v>
      </c>
    </row>
    <row r="2071" spans="1:9" s="6" customFormat="1" ht="18.75" customHeight="1">
      <c r="A2071" s="5" t="s">
        <v>521</v>
      </c>
      <c r="B2071" s="5" t="s">
        <v>2436</v>
      </c>
      <c r="C2071" s="5" t="s">
        <v>2372</v>
      </c>
      <c r="D2071" s="5" t="s">
        <v>154</v>
      </c>
      <c r="E2071" s="5" t="s">
        <v>2939</v>
      </c>
      <c r="F2071" s="5" t="s">
        <v>2947</v>
      </c>
      <c r="G2071" s="5" t="s">
        <v>522</v>
      </c>
      <c r="H2071" s="6" t="s">
        <v>521</v>
      </c>
      <c r="I2071" s="6" t="s">
        <v>2042</v>
      </c>
    </row>
    <row r="2072" spans="1:9" ht="21" customHeight="1">
      <c r="A2072" s="1" t="s">
        <v>5588</v>
      </c>
      <c r="B2072" s="1" t="s">
        <v>5589</v>
      </c>
      <c r="C2072" s="1" t="s">
        <v>2372</v>
      </c>
      <c r="D2072" s="1">
        <v>1004</v>
      </c>
      <c r="E2072" s="1">
        <v>1996</v>
      </c>
      <c r="F2072" s="1" t="s">
        <v>5590</v>
      </c>
      <c r="G2072" s="1" t="s">
        <v>5591</v>
      </c>
      <c r="H2072" s="1" t="s">
        <v>5588</v>
      </c>
      <c r="I2072" s="1" t="s">
        <v>2042</v>
      </c>
    </row>
    <row r="2073" spans="1:9" s="6" customFormat="1" ht="18.75" customHeight="1">
      <c r="A2073" s="6" t="s">
        <v>1582</v>
      </c>
      <c r="B2073" s="6" t="s">
        <v>1583</v>
      </c>
      <c r="C2073" s="6" t="s">
        <v>2372</v>
      </c>
      <c r="D2073" s="6">
        <v>1004</v>
      </c>
      <c r="E2073" s="6">
        <v>1996</v>
      </c>
      <c r="F2073" s="6" t="s">
        <v>1584</v>
      </c>
      <c r="G2073" s="6" t="s">
        <v>1585</v>
      </c>
      <c r="H2073" s="6" t="s">
        <v>1582</v>
      </c>
      <c r="I2073" s="6" t="s">
        <v>2042</v>
      </c>
    </row>
    <row r="2074" spans="1:9" ht="21" customHeight="1">
      <c r="A2074" s="1" t="s">
        <v>2355</v>
      </c>
      <c r="B2074" s="1" t="s">
        <v>2356</v>
      </c>
      <c r="C2074" s="1" t="s">
        <v>2372</v>
      </c>
      <c r="D2074" s="1">
        <v>1004</v>
      </c>
      <c r="E2074" s="1">
        <v>1996</v>
      </c>
      <c r="F2074" s="1" t="s">
        <v>2520</v>
      </c>
      <c r="G2074" s="1" t="s">
        <v>2357</v>
      </c>
      <c r="H2074" s="1" t="s">
        <v>2355</v>
      </c>
      <c r="I2074" s="1" t="s">
        <v>2042</v>
      </c>
    </row>
    <row r="2075" spans="1:9" ht="21" customHeight="1">
      <c r="A2075" s="1" t="s">
        <v>2589</v>
      </c>
      <c r="B2075" s="1" t="s">
        <v>2590</v>
      </c>
      <c r="C2075" s="1" t="s">
        <v>2372</v>
      </c>
      <c r="D2075" s="1">
        <v>1004</v>
      </c>
      <c r="E2075" s="1">
        <v>1987</v>
      </c>
      <c r="F2075" s="1" t="s">
        <v>2591</v>
      </c>
      <c r="G2075" s="1" t="s">
        <v>2592</v>
      </c>
      <c r="H2075" s="1" t="s">
        <v>2589</v>
      </c>
      <c r="I2075" s="1" t="s">
        <v>2042</v>
      </c>
    </row>
    <row r="2076" spans="1:9" ht="21" customHeight="1">
      <c r="A2076" s="1" t="s">
        <v>2698</v>
      </c>
      <c r="B2076" s="1" t="s">
        <v>2699</v>
      </c>
      <c r="C2076" s="1" t="s">
        <v>2372</v>
      </c>
      <c r="D2076" s="1">
        <v>1004</v>
      </c>
      <c r="E2076" s="1">
        <v>1996</v>
      </c>
      <c r="F2076" s="1" t="s">
        <v>2609</v>
      </c>
      <c r="G2076" s="1" t="s">
        <v>2700</v>
      </c>
      <c r="H2076" s="1" t="s">
        <v>2698</v>
      </c>
      <c r="I2076" s="1" t="s">
        <v>2042</v>
      </c>
    </row>
    <row r="2077" spans="1:9" s="6" customFormat="1" ht="18.75" customHeight="1">
      <c r="A2077" s="6" t="s">
        <v>1018</v>
      </c>
      <c r="B2077" s="6" t="s">
        <v>1019</v>
      </c>
      <c r="C2077" s="6" t="s">
        <v>2382</v>
      </c>
      <c r="D2077" s="6">
        <v>1002</v>
      </c>
      <c r="E2077" s="6">
        <v>1994</v>
      </c>
      <c r="F2077" s="6" t="s">
        <v>1020</v>
      </c>
      <c r="G2077" s="6" t="s">
        <v>1021</v>
      </c>
      <c r="H2077" s="6" t="s">
        <v>1018</v>
      </c>
      <c r="I2077" s="6" t="s">
        <v>2042</v>
      </c>
    </row>
    <row r="2078" spans="1:9" s="6" customFormat="1" ht="18.75" customHeight="1">
      <c r="A2078" s="5" t="s">
        <v>3842</v>
      </c>
      <c r="B2078" s="5" t="s">
        <v>3843</v>
      </c>
      <c r="C2078" s="5" t="s">
        <v>2382</v>
      </c>
      <c r="D2078" s="5" t="s">
        <v>160</v>
      </c>
      <c r="E2078" s="5" t="s">
        <v>2939</v>
      </c>
      <c r="F2078" s="5" t="s">
        <v>3835</v>
      </c>
      <c r="G2078" s="5" t="s">
        <v>3844</v>
      </c>
      <c r="H2078" s="6" t="s">
        <v>3842</v>
      </c>
      <c r="I2078" s="6" t="s">
        <v>2042</v>
      </c>
    </row>
    <row r="2079" spans="1:9" ht="21" customHeight="1">
      <c r="A2079" s="1" t="s">
        <v>5655</v>
      </c>
      <c r="B2079" s="1" t="s">
        <v>5656</v>
      </c>
      <c r="C2079" s="1" t="s">
        <v>2382</v>
      </c>
      <c r="D2079" s="1">
        <v>1002</v>
      </c>
      <c r="E2079" s="1">
        <v>1996</v>
      </c>
      <c r="F2079" s="1" t="s">
        <v>6755</v>
      </c>
      <c r="G2079" s="1" t="s">
        <v>5657</v>
      </c>
      <c r="H2079" s="1" t="s">
        <v>5655</v>
      </c>
      <c r="I2079" s="1" t="s">
        <v>2042</v>
      </c>
    </row>
    <row r="2080" spans="1:9" ht="21" customHeight="1">
      <c r="A2080" s="1" t="s">
        <v>4036</v>
      </c>
      <c r="B2080" s="1" t="s">
        <v>2887</v>
      </c>
      <c r="C2080" s="1" t="s">
        <v>2372</v>
      </c>
      <c r="D2080" s="1">
        <v>1004</v>
      </c>
      <c r="E2080" s="1">
        <v>1996</v>
      </c>
      <c r="F2080" s="1" t="s">
        <v>4037</v>
      </c>
      <c r="G2080" s="1" t="s">
        <v>4038</v>
      </c>
      <c r="H2080" s="1" t="s">
        <v>4036</v>
      </c>
      <c r="I2080" s="1" t="s">
        <v>2042</v>
      </c>
    </row>
    <row r="2081" spans="1:9" ht="21" customHeight="1">
      <c r="A2081" s="1" t="s">
        <v>723</v>
      </c>
      <c r="B2081" s="1" t="s">
        <v>724</v>
      </c>
      <c r="C2081" s="1" t="s">
        <v>2372</v>
      </c>
      <c r="D2081" s="1">
        <v>1004</v>
      </c>
      <c r="E2081" s="1">
        <v>1996</v>
      </c>
      <c r="F2081" s="1" t="s">
        <v>725</v>
      </c>
      <c r="G2081" s="1" t="s">
        <v>726</v>
      </c>
      <c r="H2081" s="1" t="s">
        <v>723</v>
      </c>
      <c r="I2081" s="1" t="s">
        <v>2042</v>
      </c>
    </row>
    <row r="2082" spans="1:9" ht="21" customHeight="1">
      <c r="A2082" s="1" t="s">
        <v>4039</v>
      </c>
      <c r="B2082" s="1" t="s">
        <v>4040</v>
      </c>
      <c r="C2082" s="1" t="s">
        <v>2372</v>
      </c>
      <c r="D2082" s="1">
        <v>1004</v>
      </c>
      <c r="E2082" s="1">
        <v>1996</v>
      </c>
      <c r="F2082" s="1" t="s">
        <v>2648</v>
      </c>
      <c r="G2082" s="1" t="s">
        <v>4041</v>
      </c>
      <c r="H2082" s="1" t="s">
        <v>4039</v>
      </c>
      <c r="I2082" s="1" t="s">
        <v>2042</v>
      </c>
    </row>
    <row r="2083" spans="1:9" ht="21" customHeight="1">
      <c r="A2083" s="1" t="s">
        <v>5401</v>
      </c>
      <c r="B2083" s="1" t="s">
        <v>5402</v>
      </c>
      <c r="C2083" s="1" t="s">
        <v>2372</v>
      </c>
      <c r="D2083" s="1">
        <v>1004</v>
      </c>
      <c r="E2083" s="1">
        <v>1930</v>
      </c>
      <c r="F2083" s="1" t="s">
        <v>5403</v>
      </c>
      <c r="G2083" s="1" t="s">
        <v>5404</v>
      </c>
      <c r="H2083" s="1" t="s">
        <v>5401</v>
      </c>
      <c r="I2083" s="1" t="s">
        <v>2042</v>
      </c>
    </row>
    <row r="2084" spans="1:9" ht="21" customHeight="1">
      <c r="A2084" s="1" t="s">
        <v>4045</v>
      </c>
      <c r="B2084" s="1" t="s">
        <v>4046</v>
      </c>
      <c r="C2084" s="1" t="s">
        <v>2372</v>
      </c>
      <c r="D2084" s="1">
        <v>1004</v>
      </c>
      <c r="E2084" s="1">
        <v>1993</v>
      </c>
      <c r="F2084" s="1" t="s">
        <v>4047</v>
      </c>
      <c r="G2084" s="1" t="s">
        <v>4048</v>
      </c>
      <c r="H2084" s="1" t="s">
        <v>4045</v>
      </c>
      <c r="I2084" s="1" t="s">
        <v>2042</v>
      </c>
    </row>
    <row r="2085" spans="1:9" ht="21" customHeight="1">
      <c r="A2085" s="1" t="s">
        <v>4049</v>
      </c>
      <c r="B2085" s="1" t="s">
        <v>839</v>
      </c>
      <c r="C2085" s="1" t="s">
        <v>2372</v>
      </c>
      <c r="D2085" s="1">
        <v>1004</v>
      </c>
      <c r="E2085" s="1">
        <v>1989</v>
      </c>
      <c r="F2085" s="1" t="s">
        <v>4050</v>
      </c>
      <c r="G2085" s="1" t="s">
        <v>4051</v>
      </c>
      <c r="H2085" s="1" t="s">
        <v>4049</v>
      </c>
      <c r="I2085" s="1" t="s">
        <v>2042</v>
      </c>
    </row>
    <row r="2086" spans="1:9" ht="21" customHeight="1">
      <c r="A2086" s="1" t="s">
        <v>4330</v>
      </c>
      <c r="B2086" s="1" t="s">
        <v>4331</v>
      </c>
      <c r="C2086" s="1" t="s">
        <v>2372</v>
      </c>
      <c r="D2086" s="1">
        <v>1004</v>
      </c>
      <c r="E2086" s="1">
        <v>1956</v>
      </c>
      <c r="F2086" s="1" t="s">
        <v>4332</v>
      </c>
      <c r="G2086" s="1" t="s">
        <v>4333</v>
      </c>
      <c r="H2086" s="1" t="s">
        <v>4330</v>
      </c>
      <c r="I2086" s="1" t="s">
        <v>2042</v>
      </c>
    </row>
    <row r="2087" spans="1:9" s="6" customFormat="1" ht="18.75" customHeight="1">
      <c r="A2087" s="5" t="s">
        <v>3665</v>
      </c>
      <c r="B2087" s="5" t="s">
        <v>240</v>
      </c>
      <c r="C2087" s="5" t="s">
        <v>2372</v>
      </c>
      <c r="D2087" s="5" t="s">
        <v>154</v>
      </c>
      <c r="E2087" s="5" t="s">
        <v>2943</v>
      </c>
      <c r="F2087" s="5" t="s">
        <v>3666</v>
      </c>
      <c r="G2087" s="5" t="s">
        <v>3667</v>
      </c>
      <c r="H2087" s="6" t="s">
        <v>3665</v>
      </c>
      <c r="I2087" s="6" t="s">
        <v>2042</v>
      </c>
    </row>
    <row r="2088" spans="1:9" s="6" customFormat="1" ht="18.75" customHeight="1">
      <c r="A2088" s="5" t="s">
        <v>365</v>
      </c>
      <c r="B2088" s="5" t="s">
        <v>2343</v>
      </c>
      <c r="C2088" s="5" t="s">
        <v>2372</v>
      </c>
      <c r="D2088" s="5" t="s">
        <v>154</v>
      </c>
      <c r="E2088" s="5" t="s">
        <v>2993</v>
      </c>
      <c r="F2088" s="5" t="s">
        <v>366</v>
      </c>
      <c r="G2088" s="5" t="s">
        <v>367</v>
      </c>
      <c r="H2088" s="6" t="s">
        <v>365</v>
      </c>
      <c r="I2088" s="6" t="s">
        <v>2042</v>
      </c>
    </row>
    <row r="2089" spans="1:9" s="6" customFormat="1" ht="18.75" customHeight="1">
      <c r="A2089" s="5" t="s">
        <v>3482</v>
      </c>
      <c r="B2089" s="5" t="s">
        <v>2647</v>
      </c>
      <c r="C2089" s="5" t="s">
        <v>2372</v>
      </c>
      <c r="D2089" s="5" t="s">
        <v>154</v>
      </c>
      <c r="E2089" s="5" t="s">
        <v>238</v>
      </c>
      <c r="F2089" s="5" t="s">
        <v>3483</v>
      </c>
      <c r="G2089" s="5" t="s">
        <v>3484</v>
      </c>
      <c r="H2089" s="6" t="s">
        <v>3482</v>
      </c>
      <c r="I2089" s="6" t="s">
        <v>2042</v>
      </c>
    </row>
    <row r="2090" spans="1:9" s="6" customFormat="1" ht="18.75" customHeight="1">
      <c r="A2090" s="5" t="s">
        <v>2946</v>
      </c>
      <c r="B2090" s="5" t="s">
        <v>2436</v>
      </c>
      <c r="C2090" s="5" t="s">
        <v>2372</v>
      </c>
      <c r="D2090" s="5" t="s">
        <v>154</v>
      </c>
      <c r="E2090" s="5" t="s">
        <v>254</v>
      </c>
      <c r="F2090" s="5" t="s">
        <v>2947</v>
      </c>
      <c r="G2090" s="5" t="s">
        <v>2948</v>
      </c>
      <c r="H2090" s="6" t="s">
        <v>2946</v>
      </c>
      <c r="I2090" s="6" t="s">
        <v>2042</v>
      </c>
    </row>
    <row r="2091" spans="1:9" s="6" customFormat="1" ht="18.75" customHeight="1">
      <c r="A2091" s="5" t="s">
        <v>3565</v>
      </c>
      <c r="B2091" s="5" t="s">
        <v>3566</v>
      </c>
      <c r="C2091" s="5" t="s">
        <v>2372</v>
      </c>
      <c r="D2091" s="5" t="s">
        <v>154</v>
      </c>
      <c r="E2091" s="5" t="s">
        <v>200</v>
      </c>
      <c r="F2091" s="5" t="s">
        <v>3567</v>
      </c>
      <c r="G2091" s="5" t="s">
        <v>3568</v>
      </c>
      <c r="H2091" s="6" t="s">
        <v>3565</v>
      </c>
      <c r="I2091" s="6" t="s">
        <v>2042</v>
      </c>
    </row>
    <row r="2092" spans="1:9" ht="21" customHeight="1">
      <c r="A2092" s="1" t="s">
        <v>4058</v>
      </c>
      <c r="B2092" s="1" t="s">
        <v>4059</v>
      </c>
      <c r="C2092" s="1" t="s">
        <v>2382</v>
      </c>
      <c r="D2092" s="1">
        <v>1002</v>
      </c>
      <c r="E2092" s="1">
        <v>1996</v>
      </c>
      <c r="F2092" s="1" t="s">
        <v>2618</v>
      </c>
      <c r="G2092" s="1" t="s">
        <v>4060</v>
      </c>
      <c r="H2092" s="1" t="s">
        <v>4058</v>
      </c>
      <c r="I2092" s="1" t="s">
        <v>2042</v>
      </c>
    </row>
    <row r="2093" spans="1:9" s="6" customFormat="1" ht="18.75" customHeight="1">
      <c r="A2093" s="5" t="s">
        <v>3496</v>
      </c>
      <c r="B2093" s="5" t="s">
        <v>6616</v>
      </c>
      <c r="C2093" s="5" t="s">
        <v>2382</v>
      </c>
      <c r="D2093" s="5" t="s">
        <v>160</v>
      </c>
      <c r="E2093" s="5" t="s">
        <v>2939</v>
      </c>
      <c r="F2093" s="5" t="s">
        <v>6516</v>
      </c>
      <c r="G2093" s="5" t="s">
        <v>3497</v>
      </c>
      <c r="H2093" s="6" t="s">
        <v>3496</v>
      </c>
      <c r="I2093" s="6" t="s">
        <v>2042</v>
      </c>
    </row>
    <row r="2094" spans="1:9" s="6" customFormat="1" ht="18.75" customHeight="1">
      <c r="A2094" s="6" t="s">
        <v>1747</v>
      </c>
      <c r="B2094" s="6" t="s">
        <v>1748</v>
      </c>
      <c r="C2094" s="6" t="s">
        <v>2382</v>
      </c>
      <c r="D2094" s="6">
        <v>1002</v>
      </c>
      <c r="E2094" s="6">
        <v>1997</v>
      </c>
      <c r="F2094" s="6" t="s">
        <v>2515</v>
      </c>
      <c r="G2094" s="6" t="s">
        <v>1749</v>
      </c>
      <c r="H2094" s="6" t="s">
        <v>1747</v>
      </c>
      <c r="I2094" s="6" t="s">
        <v>2042</v>
      </c>
    </row>
    <row r="2095" spans="1:9" s="6" customFormat="1" ht="18.75" customHeight="1">
      <c r="A2095" s="5" t="s">
        <v>203</v>
      </c>
      <c r="B2095" s="5" t="s">
        <v>6616</v>
      </c>
      <c r="C2095" s="5" t="s">
        <v>2382</v>
      </c>
      <c r="D2095" s="5" t="s">
        <v>160</v>
      </c>
      <c r="E2095" s="5" t="s">
        <v>204</v>
      </c>
      <c r="F2095" s="5" t="s">
        <v>729</v>
      </c>
      <c r="G2095" s="5" t="s">
        <v>205</v>
      </c>
      <c r="H2095" s="6" t="s">
        <v>203</v>
      </c>
      <c r="I2095" s="6" t="s">
        <v>2042</v>
      </c>
    </row>
    <row r="2096" spans="1:9" ht="21" customHeight="1">
      <c r="A2096" s="1" t="s">
        <v>5078</v>
      </c>
      <c r="B2096" s="1" t="s">
        <v>5079</v>
      </c>
      <c r="C2096" s="1" t="s">
        <v>2382</v>
      </c>
      <c r="D2096" s="1">
        <v>1002</v>
      </c>
      <c r="E2096" s="1">
        <v>1991</v>
      </c>
      <c r="F2096" s="1" t="s">
        <v>2648</v>
      </c>
      <c r="G2096" s="1" t="s">
        <v>5080</v>
      </c>
      <c r="H2096" s="1" t="s">
        <v>5078</v>
      </c>
      <c r="I2096" s="1" t="s">
        <v>2042</v>
      </c>
    </row>
    <row r="2097" spans="1:9" s="6" customFormat="1" ht="18.75" customHeight="1">
      <c r="A2097" s="6" t="s">
        <v>1839</v>
      </c>
      <c r="B2097" s="6" t="s">
        <v>1840</v>
      </c>
      <c r="C2097" s="6" t="s">
        <v>2372</v>
      </c>
      <c r="D2097" s="6">
        <v>1004</v>
      </c>
      <c r="E2097" s="6">
        <v>1997</v>
      </c>
      <c r="F2097" s="6" t="s">
        <v>643</v>
      </c>
      <c r="G2097" s="6" t="s">
        <v>1841</v>
      </c>
      <c r="H2097" s="6" t="s">
        <v>1839</v>
      </c>
      <c r="I2097" s="6" t="s">
        <v>2042</v>
      </c>
    </row>
    <row r="2098" spans="1:9" ht="21" customHeight="1">
      <c r="A2098" s="1" t="s">
        <v>5833</v>
      </c>
      <c r="B2098" s="1" t="s">
        <v>5834</v>
      </c>
      <c r="C2098" s="1" t="s">
        <v>2372</v>
      </c>
      <c r="D2098" s="1">
        <v>1004</v>
      </c>
      <c r="E2098" s="1">
        <v>1997</v>
      </c>
      <c r="F2098" s="1" t="s">
        <v>5835</v>
      </c>
      <c r="G2098" s="1" t="s">
        <v>5836</v>
      </c>
      <c r="H2098" s="1" t="s">
        <v>5833</v>
      </c>
      <c r="I2098" s="1" t="s">
        <v>2042</v>
      </c>
    </row>
    <row r="2099" spans="1:9" ht="21" customHeight="1">
      <c r="A2099" s="1" t="s">
        <v>5831</v>
      </c>
      <c r="B2099" s="1" t="s">
        <v>5085</v>
      </c>
      <c r="C2099" s="1" t="s">
        <v>2372</v>
      </c>
      <c r="D2099" s="1">
        <v>1004</v>
      </c>
      <c r="E2099" s="1">
        <v>1997</v>
      </c>
      <c r="F2099" s="1" t="s">
        <v>136</v>
      </c>
      <c r="G2099" s="1" t="s">
        <v>5832</v>
      </c>
      <c r="H2099" s="1" t="s">
        <v>5831</v>
      </c>
      <c r="I2099" s="1" t="s">
        <v>2042</v>
      </c>
    </row>
    <row r="2100" spans="1:9" s="6" customFormat="1" ht="18.75" customHeight="1">
      <c r="A2100" s="5" t="s">
        <v>3491</v>
      </c>
      <c r="B2100" s="5" t="s">
        <v>6616</v>
      </c>
      <c r="C2100" s="5" t="s">
        <v>2387</v>
      </c>
      <c r="D2100" s="5" t="s">
        <v>3054</v>
      </c>
      <c r="E2100" s="5" t="s">
        <v>3001</v>
      </c>
      <c r="F2100" s="5" t="s">
        <v>5126</v>
      </c>
      <c r="G2100" s="5" t="s">
        <v>3492</v>
      </c>
      <c r="H2100" s="6" t="s">
        <v>3491</v>
      </c>
      <c r="I2100" s="6" t="s">
        <v>2042</v>
      </c>
    </row>
    <row r="2101" spans="1:9" s="6" customFormat="1" ht="18.75" customHeight="1">
      <c r="A2101" s="5" t="s">
        <v>525</v>
      </c>
      <c r="B2101" s="5" t="s">
        <v>4584</v>
      </c>
      <c r="C2101" s="5" t="s">
        <v>2382</v>
      </c>
      <c r="D2101" s="5" t="s">
        <v>160</v>
      </c>
      <c r="E2101" s="5" t="s">
        <v>3001</v>
      </c>
      <c r="F2101" s="5" t="s">
        <v>729</v>
      </c>
      <c r="G2101" s="5" t="s">
        <v>526</v>
      </c>
      <c r="H2101" s="6" t="s">
        <v>525</v>
      </c>
      <c r="I2101" s="6" t="s">
        <v>2042</v>
      </c>
    </row>
    <row r="2102" spans="1:9" ht="21" customHeight="1">
      <c r="A2102" s="1" t="s">
        <v>813</v>
      </c>
      <c r="B2102" s="1" t="s">
        <v>814</v>
      </c>
      <c r="C2102" s="1" t="s">
        <v>2382</v>
      </c>
      <c r="D2102" s="1">
        <v>1002</v>
      </c>
      <c r="E2102" s="1">
        <v>1997</v>
      </c>
      <c r="F2102" s="1" t="s">
        <v>815</v>
      </c>
      <c r="G2102" s="1" t="s">
        <v>5293</v>
      </c>
      <c r="H2102" s="1" t="s">
        <v>813</v>
      </c>
      <c r="I2102" s="1" t="s">
        <v>2042</v>
      </c>
    </row>
    <row r="2103" spans="1:9" s="6" customFormat="1" ht="18.75" customHeight="1">
      <c r="A2103" s="5" t="s">
        <v>527</v>
      </c>
      <c r="B2103" s="5" t="s">
        <v>4584</v>
      </c>
      <c r="C2103" s="5" t="s">
        <v>2382</v>
      </c>
      <c r="D2103" s="5" t="s">
        <v>160</v>
      </c>
      <c r="E2103" s="5" t="s">
        <v>204</v>
      </c>
      <c r="F2103" s="5" t="s">
        <v>528</v>
      </c>
      <c r="G2103" s="5" t="s">
        <v>529</v>
      </c>
      <c r="H2103" s="6" t="s">
        <v>527</v>
      </c>
      <c r="I2103" s="6" t="s">
        <v>2042</v>
      </c>
    </row>
    <row r="2104" spans="1:9" s="6" customFormat="1" ht="18.75" customHeight="1">
      <c r="A2104" s="5" t="s">
        <v>523</v>
      </c>
      <c r="B2104" s="5" t="s">
        <v>4584</v>
      </c>
      <c r="C2104" s="5" t="s">
        <v>2382</v>
      </c>
      <c r="D2104" s="5" t="s">
        <v>160</v>
      </c>
      <c r="E2104" s="5" t="s">
        <v>2939</v>
      </c>
      <c r="F2104" s="5" t="s">
        <v>729</v>
      </c>
      <c r="G2104" s="5" t="s">
        <v>524</v>
      </c>
      <c r="H2104" s="6" t="s">
        <v>523</v>
      </c>
      <c r="I2104" s="6" t="s">
        <v>2042</v>
      </c>
    </row>
    <row r="2105" spans="1:9" ht="21" customHeight="1">
      <c r="A2105" s="1" t="s">
        <v>757</v>
      </c>
      <c r="B2105" s="1" t="s">
        <v>758</v>
      </c>
      <c r="C2105" s="1" t="s">
        <v>2382</v>
      </c>
      <c r="D2105" s="1">
        <v>1002</v>
      </c>
      <c r="E2105" s="1">
        <v>1997</v>
      </c>
      <c r="F2105" s="1" t="s">
        <v>4880</v>
      </c>
      <c r="G2105" s="1" t="s">
        <v>759</v>
      </c>
      <c r="H2105" s="1" t="s">
        <v>757</v>
      </c>
      <c r="I2105" s="1" t="s">
        <v>2042</v>
      </c>
    </row>
    <row r="2106" spans="1:9" ht="21" customHeight="1">
      <c r="A2106" s="1" t="s">
        <v>770</v>
      </c>
      <c r="B2106" s="1" t="s">
        <v>771</v>
      </c>
      <c r="C2106" s="1" t="s">
        <v>2372</v>
      </c>
      <c r="D2106" s="1">
        <v>1004</v>
      </c>
      <c r="E2106" s="1">
        <v>1997</v>
      </c>
      <c r="F2106" s="1" t="s">
        <v>772</v>
      </c>
      <c r="G2106" s="1" t="s">
        <v>773</v>
      </c>
      <c r="H2106" s="1" t="s">
        <v>770</v>
      </c>
      <c r="I2106" s="1" t="s">
        <v>2042</v>
      </c>
    </row>
    <row r="2107" spans="1:9" ht="21" customHeight="1">
      <c r="A2107" s="1" t="s">
        <v>783</v>
      </c>
      <c r="B2107" s="1" t="s">
        <v>784</v>
      </c>
      <c r="C2107" s="1" t="s">
        <v>2382</v>
      </c>
      <c r="D2107" s="1">
        <v>1002</v>
      </c>
      <c r="E2107" s="1">
        <v>1997</v>
      </c>
      <c r="F2107" s="1" t="s">
        <v>3017</v>
      </c>
      <c r="G2107" s="1" t="s">
        <v>785</v>
      </c>
      <c r="H2107" s="1" t="s">
        <v>783</v>
      </c>
      <c r="I2107" s="1" t="s">
        <v>2042</v>
      </c>
    </row>
    <row r="2108" spans="1:9" ht="21" customHeight="1">
      <c r="A2108" s="1" t="s">
        <v>5323</v>
      </c>
      <c r="B2108" s="1" t="s">
        <v>100</v>
      </c>
      <c r="C2108" s="1" t="s">
        <v>2382</v>
      </c>
      <c r="D2108" s="1">
        <v>1002</v>
      </c>
      <c r="E2108" s="1">
        <v>1997</v>
      </c>
      <c r="F2108" s="1" t="s">
        <v>2605</v>
      </c>
      <c r="G2108" s="1" t="s">
        <v>5324</v>
      </c>
      <c r="H2108" s="1" t="s">
        <v>5323</v>
      </c>
      <c r="I2108" s="1" t="s">
        <v>2042</v>
      </c>
    </row>
    <row r="2109" spans="1:9" s="6" customFormat="1" ht="18.75" customHeight="1">
      <c r="A2109" s="5" t="s">
        <v>3049</v>
      </c>
      <c r="B2109" s="5" t="s">
        <v>2548</v>
      </c>
      <c r="C2109" s="5" t="s">
        <v>2382</v>
      </c>
      <c r="D2109" s="5" t="s">
        <v>160</v>
      </c>
      <c r="E2109" s="5" t="s">
        <v>3001</v>
      </c>
      <c r="F2109" s="5" t="s">
        <v>3050</v>
      </c>
      <c r="G2109" s="5" t="s">
        <v>3051</v>
      </c>
      <c r="H2109" s="6" t="s">
        <v>3049</v>
      </c>
      <c r="I2109" s="6" t="s">
        <v>2042</v>
      </c>
    </row>
    <row r="2110" spans="1:9" ht="21" customHeight="1">
      <c r="A2110" s="1" t="s">
        <v>802</v>
      </c>
      <c r="B2110" s="1" t="s">
        <v>803</v>
      </c>
      <c r="C2110" s="1" t="s">
        <v>2387</v>
      </c>
      <c r="D2110" s="1">
        <v>1020</v>
      </c>
      <c r="E2110" s="1">
        <v>1997</v>
      </c>
      <c r="F2110" s="1" t="s">
        <v>2858</v>
      </c>
      <c r="G2110" s="1" t="s">
        <v>804</v>
      </c>
      <c r="H2110" s="1" t="s">
        <v>802</v>
      </c>
      <c r="I2110" s="1" t="s">
        <v>2042</v>
      </c>
    </row>
    <row r="2111" spans="1:9" ht="21" customHeight="1">
      <c r="A2111" s="1" t="s">
        <v>5926</v>
      </c>
      <c r="B2111" s="1" t="s">
        <v>5927</v>
      </c>
      <c r="C2111" s="1" t="s">
        <v>2382</v>
      </c>
      <c r="D2111" s="1">
        <v>1002</v>
      </c>
      <c r="E2111" s="1">
        <v>1997</v>
      </c>
      <c r="F2111" s="1" t="s">
        <v>5376</v>
      </c>
      <c r="G2111" s="1" t="s">
        <v>5928</v>
      </c>
      <c r="H2111" s="1" t="s">
        <v>5926</v>
      </c>
      <c r="I2111" s="1" t="s">
        <v>2042</v>
      </c>
    </row>
    <row r="2112" spans="1:9" ht="21" customHeight="1">
      <c r="A2112" s="1" t="s">
        <v>5946</v>
      </c>
      <c r="B2112" s="1" t="s">
        <v>5947</v>
      </c>
      <c r="C2112" s="1" t="s">
        <v>2382</v>
      </c>
      <c r="D2112" s="1">
        <v>1002</v>
      </c>
      <c r="E2112" s="1">
        <v>1997</v>
      </c>
      <c r="F2112" s="1" t="s">
        <v>3017</v>
      </c>
      <c r="G2112" s="1" t="s">
        <v>5948</v>
      </c>
      <c r="H2112" s="1" t="s">
        <v>5946</v>
      </c>
      <c r="I2112" s="1" t="s">
        <v>2042</v>
      </c>
    </row>
    <row r="2113" spans="1:9" s="6" customFormat="1" ht="18.75" customHeight="1">
      <c r="A2113" s="6" t="s">
        <v>1216</v>
      </c>
      <c r="B2113" s="6" t="s">
        <v>1217</v>
      </c>
      <c r="C2113" s="6" t="s">
        <v>2382</v>
      </c>
      <c r="D2113" s="6">
        <v>1002</v>
      </c>
      <c r="E2113" s="6">
        <v>1997</v>
      </c>
      <c r="F2113" s="6" t="s">
        <v>729</v>
      </c>
      <c r="G2113" s="6" t="s">
        <v>1218</v>
      </c>
      <c r="H2113" s="6" t="s">
        <v>1216</v>
      </c>
      <c r="I2113" s="6" t="s">
        <v>2042</v>
      </c>
    </row>
    <row r="2114" spans="1:9" ht="21" customHeight="1">
      <c r="A2114" s="1" t="s">
        <v>809</v>
      </c>
      <c r="B2114" s="1" t="s">
        <v>810</v>
      </c>
      <c r="C2114" s="1" t="s">
        <v>2372</v>
      </c>
      <c r="D2114" s="1">
        <v>1004</v>
      </c>
      <c r="E2114" s="1">
        <v>1997</v>
      </c>
      <c r="F2114" s="1" t="s">
        <v>811</v>
      </c>
      <c r="G2114" s="1" t="s">
        <v>812</v>
      </c>
      <c r="H2114" s="1" t="s">
        <v>809</v>
      </c>
      <c r="I2114" s="1" t="s">
        <v>2042</v>
      </c>
    </row>
    <row r="2115" spans="1:9" ht="21" customHeight="1">
      <c r="A2115" s="1" t="s">
        <v>6251</v>
      </c>
      <c r="B2115" s="1" t="s">
        <v>6932</v>
      </c>
      <c r="C2115" s="1" t="s">
        <v>2382</v>
      </c>
      <c r="D2115" s="1">
        <v>1002</v>
      </c>
      <c r="E2115" s="1">
        <v>1995</v>
      </c>
      <c r="F2115" s="1" t="s">
        <v>5249</v>
      </c>
      <c r="G2115" s="1" t="s">
        <v>6252</v>
      </c>
      <c r="H2115" s="1" t="s">
        <v>6251</v>
      </c>
      <c r="I2115" s="1" t="s">
        <v>2042</v>
      </c>
    </row>
    <row r="2116" spans="1:9" ht="21" customHeight="1">
      <c r="A2116" s="1" t="s">
        <v>5876</v>
      </c>
      <c r="B2116" s="1" t="s">
        <v>6932</v>
      </c>
      <c r="C2116" s="1" t="s">
        <v>2382</v>
      </c>
      <c r="D2116" s="1">
        <v>1002</v>
      </c>
      <c r="E2116" s="1">
        <v>1997</v>
      </c>
      <c r="F2116" s="1" t="s">
        <v>5249</v>
      </c>
      <c r="G2116" s="1" t="s">
        <v>5877</v>
      </c>
      <c r="H2116" s="1" t="s">
        <v>5876</v>
      </c>
      <c r="I2116" s="1" t="s">
        <v>2042</v>
      </c>
    </row>
    <row r="2117" spans="1:9" ht="21" customHeight="1">
      <c r="A2117" s="1" t="s">
        <v>5844</v>
      </c>
      <c r="B2117" s="1" t="s">
        <v>5845</v>
      </c>
      <c r="C2117" s="1" t="s">
        <v>2372</v>
      </c>
      <c r="D2117" s="1">
        <v>1004</v>
      </c>
      <c r="E2117" s="1">
        <v>1997</v>
      </c>
      <c r="F2117" s="1" t="s">
        <v>2875</v>
      </c>
      <c r="G2117" s="1" t="s">
        <v>5846</v>
      </c>
      <c r="H2117" s="1" t="s">
        <v>5844</v>
      </c>
      <c r="I2117" s="1" t="s">
        <v>2042</v>
      </c>
    </row>
    <row r="2118" spans="1:9" ht="21" customHeight="1">
      <c r="A2118" s="1" t="s">
        <v>5377</v>
      </c>
      <c r="B2118" s="1" t="s">
        <v>5378</v>
      </c>
      <c r="C2118" s="1" t="s">
        <v>2382</v>
      </c>
      <c r="D2118" s="1">
        <v>1002</v>
      </c>
      <c r="E2118" s="1">
        <v>1997</v>
      </c>
      <c r="F2118" s="1" t="s">
        <v>2433</v>
      </c>
      <c r="G2118" s="1" t="s">
        <v>5379</v>
      </c>
      <c r="H2118" s="1" t="s">
        <v>5377</v>
      </c>
      <c r="I2118" s="1" t="s">
        <v>2042</v>
      </c>
    </row>
    <row r="2119" spans="1:9" ht="21" customHeight="1">
      <c r="A2119" s="1" t="s">
        <v>5888</v>
      </c>
      <c r="B2119" s="1" t="s">
        <v>5889</v>
      </c>
      <c r="C2119" s="1" t="s">
        <v>2382</v>
      </c>
      <c r="D2119" s="1">
        <v>1002</v>
      </c>
      <c r="E2119" s="1">
        <v>1997</v>
      </c>
      <c r="F2119" s="1" t="s">
        <v>5890</v>
      </c>
      <c r="G2119" s="1" t="s">
        <v>5891</v>
      </c>
      <c r="H2119" s="1" t="s">
        <v>5888</v>
      </c>
      <c r="I2119" s="1" t="s">
        <v>2042</v>
      </c>
    </row>
    <row r="2120" spans="1:9" s="6" customFormat="1" ht="18.75" customHeight="1">
      <c r="A2120" s="5" t="s">
        <v>331</v>
      </c>
      <c r="B2120" s="5" t="s">
        <v>332</v>
      </c>
      <c r="C2120" s="5" t="s">
        <v>2372</v>
      </c>
      <c r="D2120" s="5" t="s">
        <v>154</v>
      </c>
      <c r="E2120" s="5" t="s">
        <v>175</v>
      </c>
      <c r="F2120" s="5" t="s">
        <v>333</v>
      </c>
      <c r="G2120" s="5" t="s">
        <v>334</v>
      </c>
      <c r="H2120" s="6" t="s">
        <v>331</v>
      </c>
      <c r="I2120" s="6" t="s">
        <v>2042</v>
      </c>
    </row>
    <row r="2121" spans="1:9" ht="21" customHeight="1">
      <c r="A2121" s="1" t="s">
        <v>4864</v>
      </c>
      <c r="B2121" s="1" t="s">
        <v>4865</v>
      </c>
      <c r="C2121" s="1" t="s">
        <v>2372</v>
      </c>
      <c r="D2121" s="1">
        <v>1004</v>
      </c>
      <c r="E2121" s="1">
        <v>1957</v>
      </c>
      <c r="F2121" s="1" t="s">
        <v>4866</v>
      </c>
      <c r="G2121" s="1" t="s">
        <v>4867</v>
      </c>
      <c r="H2121" s="1" t="s">
        <v>4864</v>
      </c>
      <c r="I2121" s="1" t="s">
        <v>2042</v>
      </c>
    </row>
    <row r="2122" spans="1:9" s="6" customFormat="1" ht="18.75" customHeight="1">
      <c r="A2122" s="5" t="s">
        <v>152</v>
      </c>
      <c r="B2122" s="5" t="s">
        <v>153</v>
      </c>
      <c r="C2122" s="5" t="s">
        <v>2372</v>
      </c>
      <c r="D2122" s="5" t="s">
        <v>154</v>
      </c>
      <c r="E2122" s="5" t="s">
        <v>155</v>
      </c>
      <c r="F2122" s="5" t="s">
        <v>156</v>
      </c>
      <c r="G2122" s="5" t="s">
        <v>157</v>
      </c>
      <c r="H2122" s="6" t="s">
        <v>152</v>
      </c>
      <c r="I2122" s="6" t="s">
        <v>2042</v>
      </c>
    </row>
    <row r="2123" spans="1:9" s="6" customFormat="1" ht="18.75" customHeight="1">
      <c r="A2123" s="5" t="s">
        <v>3557</v>
      </c>
      <c r="B2123" s="5" t="s">
        <v>2647</v>
      </c>
      <c r="C2123" s="5" t="s">
        <v>2372</v>
      </c>
      <c r="D2123" s="5" t="s">
        <v>154</v>
      </c>
      <c r="E2123" s="5" t="s">
        <v>2967</v>
      </c>
      <c r="F2123" s="5" t="s">
        <v>3558</v>
      </c>
      <c r="G2123" s="5" t="s">
        <v>3559</v>
      </c>
      <c r="H2123" s="6" t="s">
        <v>3557</v>
      </c>
      <c r="I2123" s="6" t="s">
        <v>2042</v>
      </c>
    </row>
    <row r="2124" spans="1:9" ht="21" customHeight="1">
      <c r="A2124" s="1" t="s">
        <v>4175</v>
      </c>
      <c r="B2124" s="1" t="s">
        <v>4176</v>
      </c>
      <c r="C2124" s="1" t="s">
        <v>2372</v>
      </c>
      <c r="D2124" s="1">
        <v>1004</v>
      </c>
      <c r="E2124" s="1">
        <v>1967</v>
      </c>
      <c r="F2124" s="1" t="s">
        <v>4177</v>
      </c>
      <c r="G2124" s="1" t="s">
        <v>4178</v>
      </c>
      <c r="H2124" s="1" t="s">
        <v>4175</v>
      </c>
      <c r="I2124" s="1" t="s">
        <v>2042</v>
      </c>
    </row>
    <row r="2125" spans="1:9" ht="21" customHeight="1">
      <c r="A2125" s="1" t="s">
        <v>6253</v>
      </c>
      <c r="B2125" s="1" t="s">
        <v>6308</v>
      </c>
      <c r="C2125" s="1" t="s">
        <v>2372</v>
      </c>
      <c r="D2125" s="1">
        <v>1004</v>
      </c>
      <c r="E2125" s="1">
        <v>1942</v>
      </c>
      <c r="F2125" s="1" t="s">
        <v>2427</v>
      </c>
      <c r="G2125" s="1" t="s">
        <v>6254</v>
      </c>
      <c r="H2125" s="1" t="s">
        <v>6253</v>
      </c>
      <c r="I2125" s="1" t="s">
        <v>2042</v>
      </c>
    </row>
    <row r="2126" spans="1:9" s="6" customFormat="1" ht="18.75" customHeight="1">
      <c r="A2126" s="6" t="s">
        <v>1606</v>
      </c>
      <c r="B2126" s="6" t="s">
        <v>1607</v>
      </c>
      <c r="C2126" s="6" t="s">
        <v>2372</v>
      </c>
      <c r="D2126" s="6">
        <v>1004</v>
      </c>
      <c r="E2126" s="6">
        <v>1998</v>
      </c>
      <c r="F2126" s="6" t="s">
        <v>4585</v>
      </c>
      <c r="G2126" s="6" t="s">
        <v>1608</v>
      </c>
      <c r="H2126" s="6" t="s">
        <v>1606</v>
      </c>
      <c r="I2126" s="6" t="s">
        <v>2042</v>
      </c>
    </row>
    <row r="2127" spans="1:9" s="6" customFormat="1" ht="18.75" customHeight="1">
      <c r="A2127" s="5" t="s">
        <v>3094</v>
      </c>
      <c r="B2127" s="5" t="s">
        <v>5700</v>
      </c>
      <c r="C2127" s="5" t="s">
        <v>2372</v>
      </c>
      <c r="D2127" s="5" t="s">
        <v>154</v>
      </c>
      <c r="E2127" s="5" t="s">
        <v>3001</v>
      </c>
      <c r="F2127" s="5" t="s">
        <v>3095</v>
      </c>
      <c r="G2127" s="5" t="s">
        <v>3096</v>
      </c>
      <c r="H2127" s="6" t="s">
        <v>3094</v>
      </c>
      <c r="I2127" s="6" t="s">
        <v>2042</v>
      </c>
    </row>
    <row r="2128" spans="1:9" s="6" customFormat="1" ht="18.75" customHeight="1">
      <c r="A2128" s="6" t="s">
        <v>1467</v>
      </c>
      <c r="B2128" s="6" t="s">
        <v>1333</v>
      </c>
      <c r="C2128" s="6" t="s">
        <v>2382</v>
      </c>
      <c r="D2128" s="6">
        <v>1002</v>
      </c>
      <c r="E2128" s="6">
        <v>1996</v>
      </c>
      <c r="F2128" s="6" t="s">
        <v>1468</v>
      </c>
      <c r="G2128" s="6" t="s">
        <v>1469</v>
      </c>
      <c r="H2128" s="6" t="s">
        <v>1467</v>
      </c>
      <c r="I2128" s="6" t="s">
        <v>2042</v>
      </c>
    </row>
    <row r="2129" spans="1:9" ht="21" customHeight="1">
      <c r="A2129" s="1" t="s">
        <v>4871</v>
      </c>
      <c r="B2129" s="1" t="s">
        <v>4872</v>
      </c>
      <c r="C2129" s="1" t="s">
        <v>2382</v>
      </c>
      <c r="D2129" s="1">
        <v>1002</v>
      </c>
      <c r="E2129" s="1">
        <v>1998</v>
      </c>
      <c r="F2129" s="1" t="s">
        <v>2172</v>
      </c>
      <c r="G2129" s="1" t="s">
        <v>4873</v>
      </c>
      <c r="H2129" s="1" t="s">
        <v>4871</v>
      </c>
      <c r="I2129" s="1" t="s">
        <v>2042</v>
      </c>
    </row>
    <row r="2130" spans="1:9" s="6" customFormat="1" ht="18.75" customHeight="1">
      <c r="A2130" s="5" t="s">
        <v>182</v>
      </c>
      <c r="B2130" s="5" t="s">
        <v>183</v>
      </c>
      <c r="C2130" s="5" t="s">
        <v>2382</v>
      </c>
      <c r="D2130" s="5" t="s">
        <v>160</v>
      </c>
      <c r="E2130" s="5" t="s">
        <v>184</v>
      </c>
      <c r="F2130" s="5" t="s">
        <v>186</v>
      </c>
      <c r="G2130" s="5" t="s">
        <v>185</v>
      </c>
      <c r="H2130" s="6" t="s">
        <v>182</v>
      </c>
      <c r="I2130" s="6" t="s">
        <v>2042</v>
      </c>
    </row>
    <row r="2131" spans="1:9" ht="21" customHeight="1">
      <c r="A2131" s="1" t="s">
        <v>5924</v>
      </c>
      <c r="B2131" s="1" t="s">
        <v>6589</v>
      </c>
      <c r="C2131" s="1" t="s">
        <v>2382</v>
      </c>
      <c r="D2131" s="1">
        <v>1002</v>
      </c>
      <c r="E2131" s="1">
        <v>1998</v>
      </c>
      <c r="F2131" s="1" t="s">
        <v>2172</v>
      </c>
      <c r="G2131" s="1" t="s">
        <v>5925</v>
      </c>
      <c r="H2131" s="1" t="s">
        <v>5924</v>
      </c>
      <c r="I2131" s="1" t="s">
        <v>2042</v>
      </c>
    </row>
    <row r="2132" spans="1:9" s="6" customFormat="1" ht="18.75" customHeight="1">
      <c r="A2132" s="6" t="s">
        <v>1594</v>
      </c>
      <c r="B2132" s="6" t="s">
        <v>1595</v>
      </c>
      <c r="C2132" s="6" t="s">
        <v>2382</v>
      </c>
      <c r="D2132" s="6">
        <v>1002</v>
      </c>
      <c r="E2132" s="6">
        <v>1997</v>
      </c>
      <c r="F2132" s="6" t="s">
        <v>1596</v>
      </c>
      <c r="G2132" s="6" t="s">
        <v>1597</v>
      </c>
      <c r="H2132" s="6" t="s">
        <v>1594</v>
      </c>
      <c r="I2132" s="6" t="s">
        <v>2042</v>
      </c>
    </row>
    <row r="2133" spans="1:9" ht="21" customHeight="1">
      <c r="A2133" s="1" t="s">
        <v>5949</v>
      </c>
      <c r="B2133" s="1" t="s">
        <v>5950</v>
      </c>
      <c r="C2133" s="1" t="s">
        <v>2382</v>
      </c>
      <c r="D2133" s="1">
        <v>1002</v>
      </c>
      <c r="E2133" s="1">
        <v>1998</v>
      </c>
      <c r="F2133" s="1" t="s">
        <v>2172</v>
      </c>
      <c r="G2133" s="1" t="s">
        <v>5951</v>
      </c>
      <c r="H2133" s="1" t="s">
        <v>5949</v>
      </c>
      <c r="I2133" s="1" t="s">
        <v>2042</v>
      </c>
    </row>
    <row r="2134" spans="1:9" ht="21" customHeight="1">
      <c r="A2134" s="1" t="s">
        <v>5965</v>
      </c>
      <c r="B2134" s="1" t="s">
        <v>2386</v>
      </c>
      <c r="C2134" s="1" t="s">
        <v>2372</v>
      </c>
      <c r="D2134" s="1">
        <v>1004</v>
      </c>
      <c r="E2134" s="1">
        <v>1998</v>
      </c>
      <c r="F2134" s="1" t="s">
        <v>2745</v>
      </c>
      <c r="G2134" s="1" t="s">
        <v>5966</v>
      </c>
      <c r="H2134" s="1" t="s">
        <v>5965</v>
      </c>
      <c r="I2134" s="1" t="s">
        <v>2042</v>
      </c>
    </row>
    <row r="2135" spans="1:9" s="6" customFormat="1" ht="18.75" customHeight="1">
      <c r="A2135" s="5" t="s">
        <v>3576</v>
      </c>
      <c r="B2135" s="5" t="s">
        <v>2647</v>
      </c>
      <c r="C2135" s="5" t="s">
        <v>2390</v>
      </c>
      <c r="D2135" s="5" t="s">
        <v>248</v>
      </c>
      <c r="E2135" s="5" t="s">
        <v>2939</v>
      </c>
      <c r="F2135" s="5" t="s">
        <v>136</v>
      </c>
      <c r="G2135" s="5" t="s">
        <v>3577</v>
      </c>
      <c r="H2135" s="6" t="s">
        <v>3576</v>
      </c>
      <c r="I2135" s="6" t="s">
        <v>2042</v>
      </c>
    </row>
    <row r="2136" spans="1:9" ht="21" customHeight="1">
      <c r="A2136" s="1" t="s">
        <v>5604</v>
      </c>
      <c r="B2136" s="1" t="s">
        <v>5605</v>
      </c>
      <c r="C2136" s="1" t="s">
        <v>2372</v>
      </c>
      <c r="D2136" s="1">
        <v>1004</v>
      </c>
      <c r="E2136" s="1">
        <v>1930</v>
      </c>
      <c r="F2136" s="1" t="s">
        <v>5606</v>
      </c>
      <c r="G2136" s="1" t="s">
        <v>5607</v>
      </c>
      <c r="H2136" s="1" t="s">
        <v>5604</v>
      </c>
      <c r="I2136" s="1" t="s">
        <v>2042</v>
      </c>
    </row>
    <row r="2137" spans="1:9" s="6" customFormat="1" ht="18.75" customHeight="1">
      <c r="A2137" s="5" t="s">
        <v>914</v>
      </c>
      <c r="B2137" s="5" t="s">
        <v>2471</v>
      </c>
      <c r="C2137" s="5" t="s">
        <v>2372</v>
      </c>
      <c r="D2137" s="5" t="s">
        <v>154</v>
      </c>
      <c r="E2137" s="5" t="s">
        <v>3118</v>
      </c>
      <c r="F2137" s="5" t="s">
        <v>2411</v>
      </c>
      <c r="G2137" s="5" t="s">
        <v>915</v>
      </c>
      <c r="H2137" s="6" t="s">
        <v>914</v>
      </c>
      <c r="I2137" s="6" t="s">
        <v>2042</v>
      </c>
    </row>
    <row r="2138" spans="1:9" ht="21" customHeight="1">
      <c r="A2138" s="1" t="s">
        <v>685</v>
      </c>
      <c r="B2138" s="1" t="s">
        <v>2436</v>
      </c>
      <c r="C2138" s="1" t="s">
        <v>2372</v>
      </c>
      <c r="D2138" s="1">
        <v>1004</v>
      </c>
      <c r="E2138" s="1">
        <v>1931</v>
      </c>
      <c r="F2138" s="1" t="s">
        <v>2411</v>
      </c>
      <c r="G2138" s="1" t="s">
        <v>686</v>
      </c>
      <c r="H2138" s="1" t="s">
        <v>685</v>
      </c>
      <c r="I2138" s="1" t="s">
        <v>2042</v>
      </c>
    </row>
    <row r="2139" spans="1:9" s="6" customFormat="1" ht="18.75" customHeight="1">
      <c r="A2139" s="5" t="s">
        <v>908</v>
      </c>
      <c r="B2139" s="5" t="s">
        <v>3943</v>
      </c>
      <c r="C2139" s="5" t="s">
        <v>2372</v>
      </c>
      <c r="D2139" s="5" t="s">
        <v>154</v>
      </c>
      <c r="E2139" s="5" t="s">
        <v>909</v>
      </c>
      <c r="F2139" s="5" t="s">
        <v>2330</v>
      </c>
      <c r="G2139" s="5" t="s">
        <v>910</v>
      </c>
      <c r="H2139" s="6" t="s">
        <v>908</v>
      </c>
      <c r="I2139" s="6" t="s">
        <v>2042</v>
      </c>
    </row>
    <row r="2140" spans="1:9" s="6" customFormat="1" ht="18.75" customHeight="1">
      <c r="A2140" s="5" t="s">
        <v>3608</v>
      </c>
      <c r="B2140" s="5" t="s">
        <v>848</v>
      </c>
      <c r="C2140" s="5" t="s">
        <v>2372</v>
      </c>
      <c r="D2140" s="5" t="s">
        <v>154</v>
      </c>
      <c r="E2140" s="5" t="s">
        <v>3609</v>
      </c>
      <c r="F2140" s="5" t="s">
        <v>2433</v>
      </c>
      <c r="G2140" s="5" t="s">
        <v>3610</v>
      </c>
      <c r="H2140" s="6" t="s">
        <v>3608</v>
      </c>
      <c r="I2140" s="6" t="s">
        <v>2042</v>
      </c>
    </row>
    <row r="2141" spans="1:9" s="6" customFormat="1" ht="18.75" customHeight="1">
      <c r="A2141" s="5" t="s">
        <v>3100</v>
      </c>
      <c r="B2141" s="5" t="s">
        <v>5619</v>
      </c>
      <c r="C2141" s="5" t="s">
        <v>2372</v>
      </c>
      <c r="D2141" s="5" t="s">
        <v>154</v>
      </c>
      <c r="E2141" s="5" t="s">
        <v>3101</v>
      </c>
      <c r="F2141" s="5" t="s">
        <v>3102</v>
      </c>
      <c r="G2141" s="5" t="s">
        <v>3103</v>
      </c>
      <c r="H2141" s="6" t="s">
        <v>3100</v>
      </c>
      <c r="I2141" s="6" t="s">
        <v>2042</v>
      </c>
    </row>
    <row r="2142" spans="1:9" ht="21" customHeight="1">
      <c r="A2142" s="1" t="s">
        <v>4274</v>
      </c>
      <c r="B2142" s="1" t="s">
        <v>2471</v>
      </c>
      <c r="C2142" s="1" t="s">
        <v>2372</v>
      </c>
      <c r="D2142" s="1">
        <v>1004</v>
      </c>
      <c r="E2142" s="1">
        <v>1934</v>
      </c>
      <c r="F2142" s="1" t="s">
        <v>2475</v>
      </c>
      <c r="G2142" s="1" t="s">
        <v>836</v>
      </c>
      <c r="H2142" s="1" t="s">
        <v>4274</v>
      </c>
      <c r="I2142" s="1" t="s">
        <v>2042</v>
      </c>
    </row>
    <row r="2143" spans="1:9" ht="21" customHeight="1">
      <c r="A2143" s="1" t="s">
        <v>6645</v>
      </c>
      <c r="B2143" s="1" t="s">
        <v>2340</v>
      </c>
      <c r="C2143" s="1" t="s">
        <v>2372</v>
      </c>
      <c r="D2143" s="1">
        <v>1004</v>
      </c>
      <c r="E2143" s="1">
        <v>1932</v>
      </c>
      <c r="F2143" s="1" t="s">
        <v>6646</v>
      </c>
      <c r="G2143" s="1" t="s">
        <v>6647</v>
      </c>
      <c r="H2143" s="1" t="s">
        <v>6645</v>
      </c>
      <c r="I2143" s="1" t="s">
        <v>2042</v>
      </c>
    </row>
    <row r="2144" spans="1:9" ht="21" customHeight="1">
      <c r="A2144" s="1" t="s">
        <v>6691</v>
      </c>
      <c r="B2144" s="1" t="s">
        <v>5750</v>
      </c>
      <c r="C2144" s="1" t="s">
        <v>2372</v>
      </c>
      <c r="D2144" s="1">
        <v>1004</v>
      </c>
      <c r="E2144" s="1">
        <v>1936</v>
      </c>
      <c r="F2144" s="1" t="s">
        <v>2475</v>
      </c>
      <c r="G2144" s="1" t="s">
        <v>6692</v>
      </c>
      <c r="H2144" s="1" t="s">
        <v>6691</v>
      </c>
      <c r="I2144" s="1" t="s">
        <v>2042</v>
      </c>
    </row>
    <row r="2145" spans="1:9" ht="21" customHeight="1">
      <c r="A2145" s="1" t="s">
        <v>5824</v>
      </c>
      <c r="B2145" s="1" t="s">
        <v>5825</v>
      </c>
      <c r="C2145" s="1" t="s">
        <v>2382</v>
      </c>
      <c r="D2145" s="1">
        <v>1002</v>
      </c>
      <c r="E2145" s="1">
        <v>1998</v>
      </c>
      <c r="F2145" s="1" t="s">
        <v>2172</v>
      </c>
      <c r="G2145" s="1" t="s">
        <v>5826</v>
      </c>
      <c r="H2145" s="1" t="s">
        <v>5824</v>
      </c>
      <c r="I2145" s="1" t="s">
        <v>2042</v>
      </c>
    </row>
    <row r="2146" spans="1:9" ht="21" customHeight="1">
      <c r="A2146" s="1" t="s">
        <v>5865</v>
      </c>
      <c r="B2146" s="1" t="s">
        <v>5866</v>
      </c>
      <c r="C2146" s="1" t="s">
        <v>2382</v>
      </c>
      <c r="D2146" s="1">
        <v>1002</v>
      </c>
      <c r="E2146" s="1">
        <v>1998</v>
      </c>
      <c r="F2146" s="1" t="s">
        <v>2172</v>
      </c>
      <c r="G2146" s="1" t="s">
        <v>5867</v>
      </c>
      <c r="H2146" s="1" t="s">
        <v>5865</v>
      </c>
      <c r="I2146" s="1" t="s">
        <v>2042</v>
      </c>
    </row>
    <row r="2147" spans="1:9" s="6" customFormat="1" ht="18.75" customHeight="1">
      <c r="A2147" s="5" t="s">
        <v>3229</v>
      </c>
      <c r="B2147" s="5" t="s">
        <v>3226</v>
      </c>
      <c r="C2147" s="5" t="s">
        <v>2372</v>
      </c>
      <c r="D2147" s="5" t="s">
        <v>154</v>
      </c>
      <c r="E2147" s="5" t="s">
        <v>373</v>
      </c>
      <c r="F2147" s="5" t="s">
        <v>3230</v>
      </c>
      <c r="G2147" s="5" t="s">
        <v>3231</v>
      </c>
      <c r="H2147" s="6" t="s">
        <v>3229</v>
      </c>
      <c r="I2147" s="6" t="s">
        <v>2042</v>
      </c>
    </row>
    <row r="2148" spans="1:9" ht="21" customHeight="1">
      <c r="A2148" s="1" t="s">
        <v>5119</v>
      </c>
      <c r="B2148" s="1" t="s">
        <v>5120</v>
      </c>
      <c r="C2148" s="1" t="s">
        <v>2382</v>
      </c>
      <c r="D2148" s="1">
        <v>1002</v>
      </c>
      <c r="E2148" s="1">
        <v>1998</v>
      </c>
      <c r="F2148" s="1" t="s">
        <v>2172</v>
      </c>
      <c r="G2148" s="1" t="s">
        <v>5121</v>
      </c>
      <c r="H2148" s="1" t="s">
        <v>5119</v>
      </c>
      <c r="I2148" s="1" t="s">
        <v>2042</v>
      </c>
    </row>
    <row r="2149" spans="1:9" ht="21" customHeight="1">
      <c r="A2149" s="1" t="s">
        <v>5430</v>
      </c>
      <c r="B2149" s="1" t="s">
        <v>2148</v>
      </c>
      <c r="C2149" s="1" t="s">
        <v>2372</v>
      </c>
      <c r="D2149" s="1">
        <v>1004</v>
      </c>
      <c r="E2149" s="1">
        <v>1998</v>
      </c>
      <c r="F2149" s="1" t="s">
        <v>5429</v>
      </c>
      <c r="G2149" s="1" t="s">
        <v>5431</v>
      </c>
      <c r="H2149" s="1" t="s">
        <v>5430</v>
      </c>
      <c r="I2149" s="1" t="s">
        <v>2042</v>
      </c>
    </row>
    <row r="2150" spans="1:9" ht="21" customHeight="1">
      <c r="A2150" s="1" t="s">
        <v>4344</v>
      </c>
      <c r="B2150" s="1" t="s">
        <v>4345</v>
      </c>
      <c r="C2150" s="1" t="s">
        <v>2382</v>
      </c>
      <c r="D2150" s="1">
        <v>1002</v>
      </c>
      <c r="E2150" s="1">
        <v>1998</v>
      </c>
      <c r="F2150" s="1" t="s">
        <v>2172</v>
      </c>
      <c r="G2150" s="1" t="s">
        <v>4346</v>
      </c>
      <c r="H2150" s="1" t="s">
        <v>4344</v>
      </c>
      <c r="I2150" s="1" t="s">
        <v>2042</v>
      </c>
    </row>
    <row r="2151" spans="1:9" ht="21" customHeight="1">
      <c r="A2151" s="1" t="s">
        <v>2170</v>
      </c>
      <c r="B2151" s="1" t="s">
        <v>2171</v>
      </c>
      <c r="C2151" s="1" t="s">
        <v>2382</v>
      </c>
      <c r="D2151" s="1">
        <v>1002</v>
      </c>
      <c r="E2151" s="1">
        <v>1998</v>
      </c>
      <c r="F2151" s="1" t="s">
        <v>2172</v>
      </c>
      <c r="G2151" s="1" t="s">
        <v>4814</v>
      </c>
      <c r="H2151" s="1" t="s">
        <v>2170</v>
      </c>
      <c r="I2151" s="1" t="s">
        <v>2042</v>
      </c>
    </row>
    <row r="2152" spans="1:9" ht="21" customHeight="1">
      <c r="A2152" s="1" t="s">
        <v>5116</v>
      </c>
      <c r="B2152" s="1" t="s">
        <v>5117</v>
      </c>
      <c r="C2152" s="1" t="s">
        <v>144</v>
      </c>
      <c r="D2152" s="1">
        <v>1001</v>
      </c>
      <c r="E2152" s="1">
        <v>1998</v>
      </c>
      <c r="F2152" s="1" t="s">
        <v>120</v>
      </c>
      <c r="G2152" s="1" t="s">
        <v>5118</v>
      </c>
      <c r="H2152" s="1" t="s">
        <v>5116</v>
      </c>
      <c r="I2152" s="1" t="s">
        <v>2042</v>
      </c>
    </row>
    <row r="2153" spans="1:9" ht="21" customHeight="1">
      <c r="A2153" s="1" t="s">
        <v>4308</v>
      </c>
      <c r="B2153" s="1" t="s">
        <v>5941</v>
      </c>
      <c r="C2153" s="1" t="s">
        <v>2372</v>
      </c>
      <c r="D2153" s="1">
        <v>1004</v>
      </c>
      <c r="E2153" s="1">
        <v>1998</v>
      </c>
      <c r="F2153" s="1" t="s">
        <v>5942</v>
      </c>
      <c r="G2153" s="1" t="s">
        <v>4309</v>
      </c>
      <c r="H2153" s="1" t="s">
        <v>4308</v>
      </c>
      <c r="I2153" s="1" t="s">
        <v>2042</v>
      </c>
    </row>
    <row r="2154" spans="1:9" ht="21" customHeight="1">
      <c r="A2154" s="1" t="s">
        <v>4316</v>
      </c>
      <c r="B2154" s="1" t="s">
        <v>4317</v>
      </c>
      <c r="C2154" s="1" t="s">
        <v>2382</v>
      </c>
      <c r="D2154" s="1">
        <v>1002</v>
      </c>
      <c r="E2154" s="1">
        <v>1998</v>
      </c>
      <c r="F2154" s="1" t="s">
        <v>4796</v>
      </c>
      <c r="G2154" s="1" t="s">
        <v>4318</v>
      </c>
      <c r="H2154" s="1" t="s">
        <v>4316</v>
      </c>
      <c r="I2154" s="1" t="s">
        <v>2042</v>
      </c>
    </row>
    <row r="2155" spans="1:9" ht="21" customHeight="1">
      <c r="A2155" s="1" t="s">
        <v>2151</v>
      </c>
      <c r="B2155" s="1" t="s">
        <v>2152</v>
      </c>
      <c r="C2155" s="1" t="s">
        <v>2382</v>
      </c>
      <c r="D2155" s="1">
        <v>1002</v>
      </c>
      <c r="E2155" s="1">
        <v>1998</v>
      </c>
      <c r="F2155" s="1" t="s">
        <v>120</v>
      </c>
      <c r="G2155" s="1" t="s">
        <v>2153</v>
      </c>
      <c r="H2155" s="1" t="s">
        <v>2151</v>
      </c>
      <c r="I2155" s="1" t="s">
        <v>2042</v>
      </c>
    </row>
    <row r="2156" spans="1:9" s="6" customFormat="1" ht="18.75" customHeight="1">
      <c r="A2156" s="6" t="s">
        <v>1757</v>
      </c>
      <c r="B2156" s="6" t="s">
        <v>1758</v>
      </c>
      <c r="C2156" s="6" t="s">
        <v>2382</v>
      </c>
      <c r="D2156" s="6">
        <v>1002</v>
      </c>
      <c r="E2156" s="6">
        <v>1998</v>
      </c>
      <c r="F2156" s="6" t="s">
        <v>3979</v>
      </c>
      <c r="G2156" s="6" t="s">
        <v>1759</v>
      </c>
      <c r="H2156" s="6" t="s">
        <v>1757</v>
      </c>
      <c r="I2156" s="6" t="s">
        <v>2042</v>
      </c>
    </row>
    <row r="2157" spans="1:9" ht="21" customHeight="1">
      <c r="A2157" s="1" t="s">
        <v>4125</v>
      </c>
      <c r="B2157" s="1" t="s">
        <v>2530</v>
      </c>
      <c r="C2157" s="1" t="s">
        <v>2382</v>
      </c>
      <c r="D2157" s="1">
        <v>1002</v>
      </c>
      <c r="E2157" s="1">
        <v>1996</v>
      </c>
      <c r="F2157" s="1" t="s">
        <v>2388</v>
      </c>
      <c r="G2157" s="1" t="s">
        <v>4124</v>
      </c>
      <c r="H2157" s="1" t="s">
        <v>4125</v>
      </c>
      <c r="I2157" s="1" t="s">
        <v>2042</v>
      </c>
    </row>
    <row r="2158" spans="1:9" s="6" customFormat="1" ht="18.75" customHeight="1">
      <c r="A2158" s="5" t="s">
        <v>3406</v>
      </c>
      <c r="B2158" s="5" t="s">
        <v>3297</v>
      </c>
      <c r="C2158" s="5" t="s">
        <v>2372</v>
      </c>
      <c r="D2158" s="5" t="s">
        <v>154</v>
      </c>
      <c r="E2158" s="5" t="s">
        <v>267</v>
      </c>
      <c r="F2158" s="5" t="s">
        <v>3407</v>
      </c>
      <c r="G2158" s="5" t="s">
        <v>3408</v>
      </c>
      <c r="H2158" s="6" t="s">
        <v>3406</v>
      </c>
      <c r="I2158" s="6" t="s">
        <v>2042</v>
      </c>
    </row>
    <row r="2159" spans="1:9" ht="21" customHeight="1">
      <c r="A2159" s="1" t="s">
        <v>2482</v>
      </c>
      <c r="B2159" s="1" t="s">
        <v>2483</v>
      </c>
      <c r="C2159" s="1" t="s">
        <v>2372</v>
      </c>
      <c r="D2159" s="1">
        <v>1004</v>
      </c>
      <c r="E2159" s="1">
        <v>1989</v>
      </c>
      <c r="F2159" s="1" t="s">
        <v>2484</v>
      </c>
      <c r="G2159" s="1" t="s">
        <v>2485</v>
      </c>
      <c r="H2159" s="1" t="s">
        <v>2482</v>
      </c>
      <c r="I2159" s="1" t="s">
        <v>2042</v>
      </c>
    </row>
    <row r="2160" spans="1:9" ht="21" customHeight="1">
      <c r="A2160" s="1" t="s">
        <v>3024</v>
      </c>
      <c r="B2160" s="1" t="s">
        <v>3025</v>
      </c>
      <c r="C2160" s="1" t="s">
        <v>2372</v>
      </c>
      <c r="D2160" s="1">
        <v>1004</v>
      </c>
      <c r="E2160" s="1">
        <v>1989</v>
      </c>
      <c r="F2160" s="1" t="s">
        <v>2484</v>
      </c>
      <c r="G2160" s="1" t="s">
        <v>3026</v>
      </c>
      <c r="H2160" s="1" t="s">
        <v>3024</v>
      </c>
      <c r="I2160" s="1" t="s">
        <v>2042</v>
      </c>
    </row>
    <row r="2161" spans="1:9" s="6" customFormat="1" ht="18.75" customHeight="1">
      <c r="A2161" s="5" t="s">
        <v>3436</v>
      </c>
      <c r="B2161" s="5" t="s">
        <v>3430</v>
      </c>
      <c r="C2161" s="5" t="s">
        <v>2372</v>
      </c>
      <c r="D2161" s="5" t="s">
        <v>154</v>
      </c>
      <c r="E2161" s="5" t="s">
        <v>267</v>
      </c>
      <c r="F2161" s="5" t="s">
        <v>3437</v>
      </c>
      <c r="G2161" s="5" t="s">
        <v>3438</v>
      </c>
      <c r="H2161" s="6" t="s">
        <v>3436</v>
      </c>
      <c r="I2161" s="6" t="s">
        <v>2042</v>
      </c>
    </row>
    <row r="2162" spans="1:9" s="6" customFormat="1" ht="18.75" customHeight="1">
      <c r="A2162" s="5" t="s">
        <v>3409</v>
      </c>
      <c r="B2162" s="5" t="s">
        <v>3297</v>
      </c>
      <c r="C2162" s="5" t="s">
        <v>2372</v>
      </c>
      <c r="D2162" s="5" t="s">
        <v>154</v>
      </c>
      <c r="E2162" s="5" t="s">
        <v>267</v>
      </c>
      <c r="F2162" s="5" t="s">
        <v>3407</v>
      </c>
      <c r="G2162" s="5" t="s">
        <v>3408</v>
      </c>
      <c r="H2162" s="6" t="s">
        <v>3409</v>
      </c>
      <c r="I2162" s="6" t="s">
        <v>2042</v>
      </c>
    </row>
    <row r="2163" spans="1:9" s="6" customFormat="1" ht="18.75" customHeight="1">
      <c r="A2163" s="5" t="s">
        <v>6172</v>
      </c>
      <c r="B2163" s="5" t="s">
        <v>6173</v>
      </c>
      <c r="C2163" s="5" t="s">
        <v>2372</v>
      </c>
      <c r="D2163" s="5" t="s">
        <v>154</v>
      </c>
      <c r="E2163" s="5" t="s">
        <v>267</v>
      </c>
      <c r="F2163" s="5" t="s">
        <v>6174</v>
      </c>
      <c r="G2163" s="5" t="s">
        <v>6175</v>
      </c>
      <c r="H2163" s="6" t="s">
        <v>6172</v>
      </c>
      <c r="I2163" s="6" t="s">
        <v>2042</v>
      </c>
    </row>
    <row r="2164" spans="1:9" ht="21" customHeight="1">
      <c r="A2164" s="1" t="s">
        <v>6272</v>
      </c>
      <c r="B2164" s="1" t="s">
        <v>2530</v>
      </c>
      <c r="C2164" s="1" t="s">
        <v>2372</v>
      </c>
      <c r="D2164" s="1">
        <v>1004</v>
      </c>
      <c r="E2164" s="1">
        <v>1982</v>
      </c>
      <c r="F2164" s="1" t="s">
        <v>2433</v>
      </c>
      <c r="G2164" s="1" t="s">
        <v>6271</v>
      </c>
      <c r="H2164" s="1" t="s">
        <v>6272</v>
      </c>
      <c r="I2164" s="1" t="s">
        <v>2042</v>
      </c>
    </row>
    <row r="2165" spans="1:9" ht="21" customHeight="1">
      <c r="A2165" s="1" t="s">
        <v>6362</v>
      </c>
      <c r="B2165" s="1" t="s">
        <v>6363</v>
      </c>
      <c r="C2165" s="1" t="s">
        <v>2372</v>
      </c>
      <c r="D2165" s="1">
        <v>1004</v>
      </c>
      <c r="E2165" s="1">
        <v>1999</v>
      </c>
      <c r="F2165" s="1" t="s">
        <v>6364</v>
      </c>
      <c r="G2165" s="1" t="s">
        <v>6365</v>
      </c>
      <c r="H2165" s="1" t="s">
        <v>6362</v>
      </c>
      <c r="I2165" s="1" t="s">
        <v>2042</v>
      </c>
    </row>
    <row r="2166" spans="1:9" s="6" customFormat="1" ht="18.75" customHeight="1">
      <c r="A2166" s="5" t="s">
        <v>3465</v>
      </c>
      <c r="B2166" s="5" t="s">
        <v>3466</v>
      </c>
      <c r="C2166" s="5" t="s">
        <v>2372</v>
      </c>
      <c r="D2166" s="5" t="s">
        <v>154</v>
      </c>
      <c r="E2166" s="5" t="s">
        <v>179</v>
      </c>
      <c r="F2166" s="5" t="s">
        <v>6543</v>
      </c>
      <c r="G2166" s="5" t="s">
        <v>3467</v>
      </c>
      <c r="H2166" s="6" t="s">
        <v>3465</v>
      </c>
      <c r="I2166" s="6" t="s">
        <v>2042</v>
      </c>
    </row>
    <row r="2167" spans="1:9" ht="21" customHeight="1">
      <c r="A2167" s="1" t="s">
        <v>6366</v>
      </c>
      <c r="B2167" s="1" t="s">
        <v>6367</v>
      </c>
      <c r="C2167" s="1" t="s">
        <v>2372</v>
      </c>
      <c r="D2167" s="1">
        <v>1004</v>
      </c>
      <c r="E2167" s="1">
        <v>1988</v>
      </c>
      <c r="F2167" s="1" t="s">
        <v>6368</v>
      </c>
      <c r="G2167" s="1" t="s">
        <v>6369</v>
      </c>
      <c r="H2167" s="1" t="s">
        <v>6366</v>
      </c>
      <c r="I2167" s="1" t="s">
        <v>2042</v>
      </c>
    </row>
    <row r="2168" spans="1:9" s="6" customFormat="1" ht="18.75" customHeight="1">
      <c r="A2168" s="6" t="s">
        <v>1797</v>
      </c>
      <c r="B2168" s="6" t="s">
        <v>1798</v>
      </c>
      <c r="C2168" s="6" t="s">
        <v>2382</v>
      </c>
      <c r="D2168" s="6">
        <v>1002</v>
      </c>
      <c r="E2168" s="6">
        <v>1999</v>
      </c>
      <c r="F2168" s="6" t="s">
        <v>4754</v>
      </c>
      <c r="G2168" s="6" t="s">
        <v>1799</v>
      </c>
      <c r="H2168" s="6" t="s">
        <v>1797</v>
      </c>
      <c r="I2168" s="6" t="s">
        <v>2042</v>
      </c>
    </row>
    <row r="2169" spans="1:9" s="6" customFormat="1" ht="18.75" customHeight="1">
      <c r="A2169" s="5" t="s">
        <v>558</v>
      </c>
      <c r="B2169" s="5" t="s">
        <v>3453</v>
      </c>
      <c r="C2169" s="5" t="s">
        <v>2372</v>
      </c>
      <c r="D2169" s="5" t="s">
        <v>154</v>
      </c>
      <c r="E2169" s="5" t="s">
        <v>267</v>
      </c>
      <c r="F2169" s="5" t="s">
        <v>559</v>
      </c>
      <c r="G2169" s="5" t="s">
        <v>560</v>
      </c>
      <c r="H2169" s="6" t="s">
        <v>558</v>
      </c>
      <c r="I2169" s="6" t="s">
        <v>2042</v>
      </c>
    </row>
    <row r="2170" spans="1:9" ht="21" customHeight="1">
      <c r="A2170" s="1" t="s">
        <v>5708</v>
      </c>
      <c r="B2170" s="1" t="s">
        <v>5709</v>
      </c>
      <c r="C2170" s="1" t="s">
        <v>144</v>
      </c>
      <c r="D2170" s="1">
        <v>1001</v>
      </c>
      <c r="E2170" s="1">
        <v>1999</v>
      </c>
      <c r="F2170" s="1" t="s">
        <v>5710</v>
      </c>
      <c r="G2170" s="1" t="s">
        <v>5711</v>
      </c>
      <c r="H2170" s="1" t="s">
        <v>5708</v>
      </c>
      <c r="I2170" s="1" t="s">
        <v>2042</v>
      </c>
    </row>
    <row r="2171" spans="1:9" s="6" customFormat="1" ht="18.75" customHeight="1">
      <c r="A2171" s="5" t="s">
        <v>2999</v>
      </c>
      <c r="B2171" s="5" t="s">
        <v>3000</v>
      </c>
      <c r="C2171" s="5" t="s">
        <v>2372</v>
      </c>
      <c r="D2171" s="5" t="s">
        <v>154</v>
      </c>
      <c r="E2171" s="5" t="s">
        <v>3001</v>
      </c>
      <c r="F2171" s="5" t="s">
        <v>3002</v>
      </c>
      <c r="G2171" s="5" t="s">
        <v>3003</v>
      </c>
      <c r="H2171" s="6" t="s">
        <v>2999</v>
      </c>
      <c r="I2171" s="6" t="s">
        <v>2042</v>
      </c>
    </row>
    <row r="2172" spans="1:9" ht="21" customHeight="1">
      <c r="A2172" s="1" t="s">
        <v>4751</v>
      </c>
      <c r="B2172" s="1" t="s">
        <v>2436</v>
      </c>
      <c r="C2172" s="1" t="s">
        <v>2382</v>
      </c>
      <c r="D2172" s="1">
        <v>1002</v>
      </c>
      <c r="E2172" s="1">
        <v>1999</v>
      </c>
      <c r="F2172" s="1" t="s">
        <v>2408</v>
      </c>
      <c r="G2172" s="1" t="s">
        <v>4752</v>
      </c>
      <c r="H2172" s="1" t="s">
        <v>4751</v>
      </c>
      <c r="I2172" s="1" t="s">
        <v>2042</v>
      </c>
    </row>
    <row r="2173" spans="1:9" s="6" customFormat="1" ht="18.75" customHeight="1">
      <c r="A2173" s="6" t="s">
        <v>1651</v>
      </c>
      <c r="B2173" s="6" t="s">
        <v>97</v>
      </c>
      <c r="C2173" s="6" t="s">
        <v>2382</v>
      </c>
      <c r="D2173" s="6">
        <v>1002</v>
      </c>
      <c r="E2173" s="6">
        <v>1999</v>
      </c>
      <c r="F2173" s="6" t="s">
        <v>4986</v>
      </c>
      <c r="G2173" s="6" t="s">
        <v>1652</v>
      </c>
      <c r="H2173" s="6" t="s">
        <v>1651</v>
      </c>
      <c r="I2173" s="6" t="s">
        <v>2042</v>
      </c>
    </row>
    <row r="2174" spans="1:9" s="6" customFormat="1" ht="18.75" customHeight="1">
      <c r="A2174" s="6" t="s">
        <v>1645</v>
      </c>
      <c r="B2174" s="6" t="s">
        <v>1646</v>
      </c>
      <c r="C2174" s="6" t="s">
        <v>2382</v>
      </c>
      <c r="D2174" s="6">
        <v>1002</v>
      </c>
      <c r="E2174" s="6">
        <v>1999</v>
      </c>
      <c r="F2174" s="6" t="s">
        <v>5494</v>
      </c>
      <c r="G2174" s="6" t="s">
        <v>1647</v>
      </c>
      <c r="H2174" s="6" t="s">
        <v>1645</v>
      </c>
      <c r="I2174" s="6" t="s">
        <v>2042</v>
      </c>
    </row>
    <row r="2175" spans="1:9" ht="21" customHeight="1">
      <c r="A2175" s="1" t="s">
        <v>4807</v>
      </c>
      <c r="B2175" s="1" t="s">
        <v>97</v>
      </c>
      <c r="C2175" s="1" t="s">
        <v>2382</v>
      </c>
      <c r="D2175" s="1">
        <v>1002</v>
      </c>
      <c r="E2175" s="1">
        <v>1999</v>
      </c>
      <c r="F2175" s="1" t="s">
        <v>4986</v>
      </c>
      <c r="G2175" s="1" t="s">
        <v>4808</v>
      </c>
      <c r="H2175" s="1" t="s">
        <v>4807</v>
      </c>
      <c r="I2175" s="1" t="s">
        <v>2042</v>
      </c>
    </row>
    <row r="2176" spans="1:9" ht="21" customHeight="1">
      <c r="A2176" s="1" t="s">
        <v>6212</v>
      </c>
      <c r="B2176" s="1" t="s">
        <v>132</v>
      </c>
      <c r="C2176" s="1" t="s">
        <v>2382</v>
      </c>
      <c r="D2176" s="1">
        <v>1002</v>
      </c>
      <c r="E2176" s="1">
        <v>1999</v>
      </c>
      <c r="F2176" s="1" t="s">
        <v>6213</v>
      </c>
      <c r="G2176" s="1" t="s">
        <v>6214</v>
      </c>
      <c r="H2176" s="1" t="s">
        <v>6212</v>
      </c>
      <c r="I2176" s="1" t="s">
        <v>2042</v>
      </c>
    </row>
    <row r="2177" spans="1:9" ht="21" customHeight="1">
      <c r="A2177" s="1" t="s">
        <v>4756</v>
      </c>
      <c r="B2177" s="1" t="s">
        <v>4757</v>
      </c>
      <c r="C2177" s="1" t="s">
        <v>2382</v>
      </c>
      <c r="D2177" s="1">
        <v>1002</v>
      </c>
      <c r="E2177" s="1">
        <v>1999</v>
      </c>
      <c r="F2177" s="1" t="s">
        <v>4758</v>
      </c>
      <c r="G2177" s="1" t="s">
        <v>4759</v>
      </c>
      <c r="H2177" s="1" t="s">
        <v>4756</v>
      </c>
      <c r="I2177" s="1" t="s">
        <v>2042</v>
      </c>
    </row>
    <row r="2178" spans="1:9" s="6" customFormat="1" ht="18.75" customHeight="1">
      <c r="A2178" s="5" t="s">
        <v>3439</v>
      </c>
      <c r="B2178" s="5" t="s">
        <v>6389</v>
      </c>
      <c r="C2178" s="5" t="s">
        <v>2372</v>
      </c>
      <c r="D2178" s="5" t="s">
        <v>154</v>
      </c>
      <c r="E2178" s="5" t="s">
        <v>175</v>
      </c>
      <c r="F2178" s="5" t="s">
        <v>3440</v>
      </c>
      <c r="G2178" s="5" t="s">
        <v>3441</v>
      </c>
      <c r="H2178" s="6" t="s">
        <v>3439</v>
      </c>
      <c r="I2178" s="6" t="s">
        <v>2042</v>
      </c>
    </row>
    <row r="2179" spans="1:9" s="6" customFormat="1" ht="18.75" customHeight="1">
      <c r="A2179" s="5" t="s">
        <v>478</v>
      </c>
      <c r="B2179" s="5" t="s">
        <v>479</v>
      </c>
      <c r="C2179" s="5" t="s">
        <v>2372</v>
      </c>
      <c r="D2179" s="5" t="s">
        <v>154</v>
      </c>
      <c r="E2179" s="5" t="s">
        <v>3469</v>
      </c>
      <c r="F2179" s="5" t="s">
        <v>480</v>
      </c>
      <c r="G2179" s="5" t="s">
        <v>481</v>
      </c>
      <c r="H2179" s="6" t="s">
        <v>478</v>
      </c>
      <c r="I2179" s="6" t="s">
        <v>2042</v>
      </c>
    </row>
    <row r="2180" spans="1:9" s="6" customFormat="1" ht="18.75" customHeight="1">
      <c r="A2180" s="5" t="s">
        <v>383</v>
      </c>
      <c r="B2180" s="5" t="s">
        <v>384</v>
      </c>
      <c r="C2180" s="5" t="s">
        <v>2372</v>
      </c>
      <c r="D2180" s="5" t="s">
        <v>154</v>
      </c>
      <c r="E2180" s="5" t="s">
        <v>2943</v>
      </c>
      <c r="F2180" s="5" t="s">
        <v>385</v>
      </c>
      <c r="G2180" s="5" t="s">
        <v>386</v>
      </c>
      <c r="H2180" s="6" t="s">
        <v>383</v>
      </c>
      <c r="I2180" s="6" t="s">
        <v>2042</v>
      </c>
    </row>
    <row r="2181" spans="1:9" ht="21" customHeight="1">
      <c r="A2181" s="1" t="s">
        <v>4351</v>
      </c>
      <c r="B2181" s="1" t="s">
        <v>2740</v>
      </c>
      <c r="C2181" s="1" t="s">
        <v>2382</v>
      </c>
      <c r="D2181" s="1">
        <v>1002</v>
      </c>
      <c r="E2181" s="1">
        <v>2000</v>
      </c>
      <c r="F2181" s="1" t="s">
        <v>3017</v>
      </c>
      <c r="G2181" s="1" t="s">
        <v>4352</v>
      </c>
      <c r="H2181" s="1" t="s">
        <v>4351</v>
      </c>
      <c r="I2181" s="1" t="s">
        <v>2042</v>
      </c>
    </row>
    <row r="2182" spans="1:9" s="6" customFormat="1" ht="18.75" customHeight="1">
      <c r="A2182" s="5" t="s">
        <v>3509</v>
      </c>
      <c r="B2182" s="5" t="s">
        <v>2647</v>
      </c>
      <c r="C2182" s="5" t="s">
        <v>2372</v>
      </c>
      <c r="D2182" s="5" t="s">
        <v>154</v>
      </c>
      <c r="E2182" s="5" t="s">
        <v>3055</v>
      </c>
      <c r="F2182" s="5" t="s">
        <v>2611</v>
      </c>
      <c r="G2182" s="5" t="s">
        <v>3510</v>
      </c>
      <c r="H2182" s="6" t="s">
        <v>3509</v>
      </c>
      <c r="I2182" s="6" t="s">
        <v>2042</v>
      </c>
    </row>
    <row r="2183" spans="1:9" ht="21" customHeight="1">
      <c r="A2183" s="1" t="s">
        <v>4321</v>
      </c>
      <c r="B2183" s="1" t="s">
        <v>132</v>
      </c>
      <c r="C2183" s="1" t="s">
        <v>2382</v>
      </c>
      <c r="D2183" s="1">
        <v>1002</v>
      </c>
      <c r="E2183" s="1">
        <v>1999</v>
      </c>
      <c r="F2183" s="1" t="s">
        <v>6213</v>
      </c>
      <c r="G2183" s="1" t="s">
        <v>4322</v>
      </c>
      <c r="H2183" s="1" t="s">
        <v>4321</v>
      </c>
      <c r="I2183" s="1" t="s">
        <v>2042</v>
      </c>
    </row>
  </sheetData>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1424"/>
  <sheetViews>
    <sheetView zoomScale="85" zoomScaleNormal="85" workbookViewId="0" topLeftCell="C1313">
      <selection activeCell="I2" sqref="I2"/>
    </sheetView>
  </sheetViews>
  <sheetFormatPr defaultColWidth="9.00390625" defaultRowHeight="13.5"/>
  <cols>
    <col min="1" max="1" width="18.625" style="1" customWidth="1"/>
    <col min="2" max="2" width="2.875" style="1" customWidth="1"/>
    <col min="3" max="3" width="10.875" style="1" customWidth="1"/>
    <col min="4" max="4" width="9.25390625" style="1" customWidth="1"/>
    <col min="5" max="5" width="4.375" style="1" customWidth="1"/>
    <col min="6" max="6" width="5.375" style="1" customWidth="1"/>
    <col min="7" max="7" width="14.625" style="1" customWidth="1"/>
    <col min="8" max="8" width="82.125" style="1" customWidth="1"/>
    <col min="9" max="9" width="11.375" style="1" customWidth="1"/>
    <col min="10" max="16384" width="9.00390625" style="1" customWidth="1"/>
  </cols>
  <sheetData>
    <row r="1" spans="1:8" ht="21" customHeight="1">
      <c r="A1" s="1" t="s">
        <v>2363</v>
      </c>
      <c r="C1" s="1" t="s">
        <v>2364</v>
      </c>
      <c r="D1" s="1" t="s">
        <v>2365</v>
      </c>
      <c r="E1" s="1" t="s">
        <v>2366</v>
      </c>
      <c r="F1" s="1" t="s">
        <v>2367</v>
      </c>
      <c r="G1" s="1" t="s">
        <v>2368</v>
      </c>
      <c r="H1" s="1" t="s">
        <v>2369</v>
      </c>
    </row>
    <row r="2" spans="1:9" ht="21" customHeight="1">
      <c r="A2" s="1" t="s">
        <v>6760</v>
      </c>
      <c r="B2" s="1">
        <f aca="true" t="shared" si="0" ref="B2:B33">IF(COUNTIF(A3,A2)&gt;0,"*","")</f>
      </c>
      <c r="C2" s="1" t="s">
        <v>6761</v>
      </c>
      <c r="D2" s="1" t="s">
        <v>2372</v>
      </c>
      <c r="E2" s="1">
        <v>1004</v>
      </c>
      <c r="F2" s="1">
        <v>1992</v>
      </c>
      <c r="G2" s="1" t="s">
        <v>6762</v>
      </c>
      <c r="H2" s="1" t="s">
        <v>6763</v>
      </c>
      <c r="I2" s="1">
        <f>IF(COUNTIF(H3,H2)&gt;0,"*","")</f>
      </c>
    </row>
    <row r="3" spans="1:9" ht="21" customHeight="1">
      <c r="A3" s="1" t="s">
        <v>2726</v>
      </c>
      <c r="B3" s="1">
        <f t="shared" si="0"/>
      </c>
      <c r="C3" s="1" t="s">
        <v>2727</v>
      </c>
      <c r="D3" s="1" t="s">
        <v>2372</v>
      </c>
      <c r="E3" s="1">
        <v>1004</v>
      </c>
      <c r="F3" s="1">
        <v>1987</v>
      </c>
      <c r="G3" s="1" t="s">
        <v>2728</v>
      </c>
      <c r="H3" s="1" t="s">
        <v>2729</v>
      </c>
      <c r="I3" s="1">
        <f aca="true" t="shared" si="1" ref="I3:I66">IF(COUNTIF(H4,H3)&gt;0,"*","")</f>
      </c>
    </row>
    <row r="4" spans="1:9" ht="21" customHeight="1">
      <c r="A4" s="1" t="s">
        <v>5569</v>
      </c>
      <c r="B4" s="1">
        <f t="shared" si="0"/>
      </c>
      <c r="C4" s="1" t="s">
        <v>5570</v>
      </c>
      <c r="D4" s="1" t="s">
        <v>2372</v>
      </c>
      <c r="E4" s="1">
        <v>1004</v>
      </c>
      <c r="F4" s="1">
        <v>2005</v>
      </c>
      <c r="G4" s="1" t="s">
        <v>5571</v>
      </c>
      <c r="H4" s="1" t="s">
        <v>5572</v>
      </c>
      <c r="I4" s="1">
        <f t="shared" si="1"/>
      </c>
    </row>
    <row r="5" spans="1:9" ht="21" customHeight="1">
      <c r="A5" s="1" t="s">
        <v>6179</v>
      </c>
      <c r="B5" s="1">
        <f t="shared" si="0"/>
      </c>
      <c r="C5" s="1" t="s">
        <v>6180</v>
      </c>
      <c r="D5" s="1" t="s">
        <v>2372</v>
      </c>
      <c r="E5" s="1">
        <v>1004</v>
      </c>
      <c r="F5" s="1">
        <v>1968</v>
      </c>
      <c r="G5" s="1" t="s">
        <v>6181</v>
      </c>
      <c r="H5" s="1" t="s">
        <v>6182</v>
      </c>
      <c r="I5" s="1">
        <f t="shared" si="1"/>
      </c>
    </row>
    <row r="6" spans="1:9" ht="21" customHeight="1">
      <c r="A6" s="1" t="s">
        <v>5924</v>
      </c>
      <c r="B6" s="1">
        <f t="shared" si="0"/>
      </c>
      <c r="C6" s="1" t="s">
        <v>6589</v>
      </c>
      <c r="D6" s="1" t="s">
        <v>2382</v>
      </c>
      <c r="E6" s="1">
        <v>1002</v>
      </c>
      <c r="F6" s="1">
        <v>1998</v>
      </c>
      <c r="G6" s="1" t="s">
        <v>2172</v>
      </c>
      <c r="H6" s="1" t="s">
        <v>5925</v>
      </c>
      <c r="I6" s="1">
        <f t="shared" si="1"/>
      </c>
    </row>
    <row r="7" spans="1:9" ht="21" customHeight="1">
      <c r="A7" s="1" t="s">
        <v>5373</v>
      </c>
      <c r="B7" s="1">
        <f t="shared" si="0"/>
      </c>
      <c r="C7" s="1" t="s">
        <v>5371</v>
      </c>
      <c r="D7" s="1" t="s">
        <v>2372</v>
      </c>
      <c r="E7" s="1">
        <v>1004</v>
      </c>
      <c r="F7" s="1">
        <v>1980</v>
      </c>
      <c r="G7" s="1" t="s">
        <v>5374</v>
      </c>
      <c r="H7" s="1" t="s">
        <v>5375</v>
      </c>
      <c r="I7" s="1">
        <f t="shared" si="1"/>
      </c>
    </row>
    <row r="8" spans="1:9" ht="21" customHeight="1">
      <c r="A8" s="1" t="s">
        <v>5119</v>
      </c>
      <c r="B8" s="1">
        <f t="shared" si="0"/>
      </c>
      <c r="C8" s="1" t="s">
        <v>5120</v>
      </c>
      <c r="D8" s="1" t="s">
        <v>2382</v>
      </c>
      <c r="E8" s="1">
        <v>1002</v>
      </c>
      <c r="F8" s="1">
        <v>1998</v>
      </c>
      <c r="G8" s="1" t="s">
        <v>2172</v>
      </c>
      <c r="H8" s="1" t="s">
        <v>5121</v>
      </c>
      <c r="I8" s="1">
        <f t="shared" si="1"/>
      </c>
    </row>
    <row r="9" spans="1:9" ht="21" customHeight="1">
      <c r="A9" s="1" t="s">
        <v>5824</v>
      </c>
      <c r="B9" s="1">
        <f t="shared" si="0"/>
      </c>
      <c r="C9" s="1" t="s">
        <v>5825</v>
      </c>
      <c r="D9" s="1" t="s">
        <v>2382</v>
      </c>
      <c r="E9" s="1">
        <v>1002</v>
      </c>
      <c r="F9" s="1">
        <v>1998</v>
      </c>
      <c r="G9" s="1" t="s">
        <v>2172</v>
      </c>
      <c r="H9" s="1" t="s">
        <v>5826</v>
      </c>
      <c r="I9" s="1">
        <f t="shared" si="1"/>
      </c>
    </row>
    <row r="10" spans="1:9" ht="21" customHeight="1">
      <c r="A10" s="1" t="s">
        <v>5949</v>
      </c>
      <c r="B10" s="1">
        <f t="shared" si="0"/>
      </c>
      <c r="C10" s="1" t="s">
        <v>5950</v>
      </c>
      <c r="D10" s="1" t="s">
        <v>2382</v>
      </c>
      <c r="E10" s="1">
        <v>1002</v>
      </c>
      <c r="F10" s="1">
        <v>1998</v>
      </c>
      <c r="G10" s="1" t="s">
        <v>2172</v>
      </c>
      <c r="H10" s="1" t="s">
        <v>5951</v>
      </c>
      <c r="I10" s="1">
        <f t="shared" si="1"/>
      </c>
    </row>
    <row r="11" spans="1:9" ht="21" customHeight="1">
      <c r="A11" s="1" t="s">
        <v>4304</v>
      </c>
      <c r="B11" s="1">
        <f t="shared" si="0"/>
      </c>
      <c r="C11" s="1" t="s">
        <v>4305</v>
      </c>
      <c r="D11" s="1" t="s">
        <v>2372</v>
      </c>
      <c r="E11" s="1">
        <v>1004</v>
      </c>
      <c r="F11" s="1">
        <v>1993</v>
      </c>
      <c r="G11" s="1" t="s">
        <v>4306</v>
      </c>
      <c r="H11" s="1" t="s">
        <v>4307</v>
      </c>
      <c r="I11" s="1">
        <f t="shared" si="1"/>
      </c>
    </row>
    <row r="12" spans="1:9" ht="21" customHeight="1">
      <c r="A12" s="1" t="s">
        <v>2225</v>
      </c>
      <c r="B12" s="1">
        <f t="shared" si="0"/>
      </c>
      <c r="C12" s="1" t="s">
        <v>2887</v>
      </c>
      <c r="D12" s="1" t="s">
        <v>2372</v>
      </c>
      <c r="E12" s="1">
        <v>1004</v>
      </c>
      <c r="F12" s="1">
        <v>2003</v>
      </c>
      <c r="G12" s="1" t="s">
        <v>2801</v>
      </c>
      <c r="H12" s="1" t="s">
        <v>2226</v>
      </c>
      <c r="I12" s="1">
        <f t="shared" si="1"/>
      </c>
    </row>
    <row r="13" spans="1:9" ht="21" customHeight="1">
      <c r="A13" s="1" t="s">
        <v>6610</v>
      </c>
      <c r="B13" s="1">
        <f t="shared" si="0"/>
      </c>
      <c r="C13" s="1" t="s">
        <v>6932</v>
      </c>
      <c r="D13" s="1" t="s">
        <v>2372</v>
      </c>
      <c r="E13" s="1">
        <v>1004</v>
      </c>
      <c r="F13" s="1">
        <v>1949</v>
      </c>
      <c r="G13" s="1" t="s">
        <v>2395</v>
      </c>
      <c r="H13" s="1" t="s">
        <v>6611</v>
      </c>
      <c r="I13" s="1">
        <f t="shared" si="1"/>
      </c>
    </row>
    <row r="14" spans="1:9" ht="21" customHeight="1">
      <c r="A14" s="1" t="s">
        <v>3874</v>
      </c>
      <c r="B14" s="1">
        <f t="shared" si="0"/>
      </c>
      <c r="C14" s="1" t="s">
        <v>6164</v>
      </c>
      <c r="D14" s="1" t="s">
        <v>2372</v>
      </c>
      <c r="E14" s="1">
        <v>1004</v>
      </c>
      <c r="F14" s="1">
        <v>2004</v>
      </c>
      <c r="G14" s="1" t="s">
        <v>3875</v>
      </c>
      <c r="H14" s="1" t="s">
        <v>3876</v>
      </c>
      <c r="I14" s="1">
        <f t="shared" si="1"/>
      </c>
    </row>
    <row r="15" spans="1:9" ht="21" customHeight="1">
      <c r="A15" s="1" t="s">
        <v>5865</v>
      </c>
      <c r="B15" s="1">
        <f t="shared" si="0"/>
      </c>
      <c r="C15" s="1" t="s">
        <v>5866</v>
      </c>
      <c r="D15" s="1" t="s">
        <v>2382</v>
      </c>
      <c r="E15" s="1">
        <v>1002</v>
      </c>
      <c r="F15" s="1">
        <v>1998</v>
      </c>
      <c r="G15" s="1" t="s">
        <v>2172</v>
      </c>
      <c r="H15" s="1" t="s">
        <v>5867</v>
      </c>
      <c r="I15" s="1">
        <f t="shared" si="1"/>
      </c>
    </row>
    <row r="16" spans="1:9" ht="21" customHeight="1">
      <c r="A16" s="1" t="s">
        <v>4460</v>
      </c>
      <c r="B16" s="1">
        <f t="shared" si="0"/>
      </c>
      <c r="C16" s="1" t="s">
        <v>4461</v>
      </c>
      <c r="D16" s="1" t="s">
        <v>2375</v>
      </c>
      <c r="E16" s="1">
        <v>1007</v>
      </c>
      <c r="F16" s="1">
        <v>1948</v>
      </c>
      <c r="G16" s="1" t="s">
        <v>2395</v>
      </c>
      <c r="H16" s="1" t="s">
        <v>4462</v>
      </c>
      <c r="I16" s="1">
        <f t="shared" si="1"/>
      </c>
    </row>
    <row r="17" spans="1:9" ht="21" customHeight="1">
      <c r="A17" s="1" t="s">
        <v>4009</v>
      </c>
      <c r="B17" s="1">
        <f t="shared" si="0"/>
      </c>
      <c r="C17" s="1" t="s">
        <v>2548</v>
      </c>
      <c r="D17" s="1" t="s">
        <v>2382</v>
      </c>
      <c r="E17" s="1">
        <v>1002</v>
      </c>
      <c r="F17" s="1">
        <v>2005</v>
      </c>
      <c r="G17" s="1" t="s">
        <v>5518</v>
      </c>
      <c r="H17" s="1" t="s">
        <v>5665</v>
      </c>
      <c r="I17" s="1">
        <f t="shared" si="1"/>
      </c>
    </row>
    <row r="18" spans="1:9" ht="21" customHeight="1">
      <c r="A18" s="1" t="s">
        <v>6821</v>
      </c>
      <c r="B18" s="1">
        <f t="shared" si="0"/>
      </c>
      <c r="C18" s="1" t="s">
        <v>6822</v>
      </c>
      <c r="D18" s="1" t="s">
        <v>2382</v>
      </c>
      <c r="E18" s="1">
        <v>1002</v>
      </c>
      <c r="F18" s="1">
        <v>2003</v>
      </c>
      <c r="G18" s="1" t="s">
        <v>2135</v>
      </c>
      <c r="H18" s="1" t="s">
        <v>6823</v>
      </c>
      <c r="I18" s="1">
        <f t="shared" si="1"/>
      </c>
    </row>
    <row r="19" spans="1:9" ht="21" customHeight="1">
      <c r="A19" s="1" t="s">
        <v>4977</v>
      </c>
      <c r="B19" s="1">
        <f t="shared" si="0"/>
      </c>
      <c r="C19" s="1" t="s">
        <v>4978</v>
      </c>
      <c r="D19" s="1" t="s">
        <v>2382</v>
      </c>
      <c r="E19" s="1">
        <v>1002</v>
      </c>
      <c r="F19" s="1">
        <v>1986</v>
      </c>
      <c r="G19" s="1" t="s">
        <v>4979</v>
      </c>
      <c r="H19" s="1" t="s">
        <v>4980</v>
      </c>
      <c r="I19" s="1" t="str">
        <f t="shared" si="1"/>
        <v>*</v>
      </c>
    </row>
    <row r="20" spans="1:9" ht="21" customHeight="1">
      <c r="A20" s="1" t="s">
        <v>645</v>
      </c>
      <c r="B20" s="1">
        <f t="shared" si="0"/>
      </c>
      <c r="C20" s="1" t="s">
        <v>2112</v>
      </c>
      <c r="D20" s="1" t="s">
        <v>2372</v>
      </c>
      <c r="E20" s="1">
        <v>1004</v>
      </c>
      <c r="F20" s="1">
        <v>1986</v>
      </c>
      <c r="G20" s="1" t="s">
        <v>2388</v>
      </c>
      <c r="H20" s="1" t="s">
        <v>646</v>
      </c>
      <c r="I20" s="1">
        <f t="shared" si="1"/>
      </c>
    </row>
    <row r="21" spans="1:9" ht="21" customHeight="1">
      <c r="A21" s="1" t="s">
        <v>5533</v>
      </c>
      <c r="B21" s="1">
        <f t="shared" si="0"/>
      </c>
      <c r="C21" s="1" t="s">
        <v>5534</v>
      </c>
      <c r="D21" s="1" t="s">
        <v>2382</v>
      </c>
      <c r="E21" s="1">
        <v>1002</v>
      </c>
      <c r="F21" s="1">
        <v>2004</v>
      </c>
      <c r="G21" s="1" t="s">
        <v>5535</v>
      </c>
      <c r="H21" s="1" t="s">
        <v>6936</v>
      </c>
      <c r="I21" s="1">
        <f t="shared" si="1"/>
      </c>
    </row>
    <row r="22" spans="1:9" ht="21" customHeight="1">
      <c r="A22" s="1" t="s">
        <v>5524</v>
      </c>
      <c r="B22" s="1">
        <f t="shared" si="0"/>
      </c>
      <c r="C22" s="1" t="s">
        <v>5525</v>
      </c>
      <c r="D22" s="1" t="s">
        <v>2372</v>
      </c>
      <c r="E22" s="1">
        <v>1004</v>
      </c>
      <c r="F22" s="1">
        <v>2004</v>
      </c>
      <c r="G22" s="1" t="s">
        <v>2123</v>
      </c>
      <c r="H22" s="1" t="s">
        <v>5526</v>
      </c>
      <c r="I22" s="1">
        <f t="shared" si="1"/>
      </c>
    </row>
    <row r="23" spans="1:9" ht="21" customHeight="1">
      <c r="A23" s="1" t="s">
        <v>2111</v>
      </c>
      <c r="B23" s="1">
        <f t="shared" si="0"/>
      </c>
      <c r="C23" s="1" t="s">
        <v>2112</v>
      </c>
      <c r="D23" s="1" t="s">
        <v>2372</v>
      </c>
      <c r="E23" s="1">
        <v>1004</v>
      </c>
      <c r="F23" s="1">
        <v>1984</v>
      </c>
      <c r="G23" s="1" t="s">
        <v>2388</v>
      </c>
      <c r="H23" s="1" t="s">
        <v>2113</v>
      </c>
      <c r="I23" s="1">
        <f t="shared" si="1"/>
      </c>
    </row>
    <row r="24" spans="1:9" ht="21" customHeight="1">
      <c r="A24" s="1" t="s">
        <v>2531</v>
      </c>
      <c r="B24" s="1">
        <f t="shared" si="0"/>
      </c>
      <c r="C24" s="1" t="s">
        <v>2532</v>
      </c>
      <c r="D24" s="1" t="s">
        <v>2382</v>
      </c>
      <c r="E24" s="1">
        <v>1002</v>
      </c>
      <c r="F24" s="1">
        <v>1981</v>
      </c>
      <c r="G24" s="1" t="s">
        <v>2533</v>
      </c>
      <c r="H24" s="1" t="s">
        <v>2534</v>
      </c>
      <c r="I24" s="1">
        <f t="shared" si="1"/>
      </c>
    </row>
    <row r="25" spans="1:9" ht="21" customHeight="1">
      <c r="A25" s="1" t="s">
        <v>5856</v>
      </c>
      <c r="B25" s="1">
        <f t="shared" si="0"/>
      </c>
      <c r="C25" s="1" t="s">
        <v>5857</v>
      </c>
      <c r="D25" s="1" t="s">
        <v>2372</v>
      </c>
      <c r="E25" s="1">
        <v>1004</v>
      </c>
      <c r="F25" s="1">
        <v>1981</v>
      </c>
      <c r="G25" s="1" t="s">
        <v>5858</v>
      </c>
      <c r="H25" s="1" t="s">
        <v>5859</v>
      </c>
      <c r="I25" s="1">
        <f t="shared" si="1"/>
      </c>
    </row>
    <row r="26" spans="1:9" ht="21" customHeight="1">
      <c r="A26" s="1" t="s">
        <v>2526</v>
      </c>
      <c r="B26" s="1">
        <f t="shared" si="0"/>
      </c>
      <c r="C26" s="1" t="s">
        <v>2524</v>
      </c>
      <c r="D26" s="1" t="s">
        <v>2382</v>
      </c>
      <c r="E26" s="1">
        <v>1002</v>
      </c>
      <c r="F26" s="1">
        <v>1972</v>
      </c>
      <c r="G26" s="1" t="s">
        <v>2395</v>
      </c>
      <c r="H26" s="1" t="s">
        <v>2527</v>
      </c>
      <c r="I26" s="1">
        <f t="shared" si="1"/>
      </c>
    </row>
    <row r="27" spans="1:9" ht="21" customHeight="1">
      <c r="A27" s="1" t="s">
        <v>5292</v>
      </c>
      <c r="B27" s="1">
        <f t="shared" si="0"/>
      </c>
      <c r="C27" s="1" t="s">
        <v>6787</v>
      </c>
      <c r="D27" s="1" t="s">
        <v>2372</v>
      </c>
      <c r="E27" s="1">
        <v>1004</v>
      </c>
      <c r="F27" s="1">
        <v>1984</v>
      </c>
      <c r="G27" s="1" t="s">
        <v>4562</v>
      </c>
      <c r="H27" s="1" t="s">
        <v>6788</v>
      </c>
      <c r="I27" s="1">
        <f t="shared" si="1"/>
      </c>
    </row>
    <row r="28" spans="1:9" ht="21" customHeight="1">
      <c r="A28" s="1" t="s">
        <v>5850</v>
      </c>
      <c r="B28" s="1">
        <f t="shared" si="0"/>
      </c>
      <c r="C28" s="1" t="s">
        <v>5851</v>
      </c>
      <c r="D28" s="1" t="s">
        <v>2382</v>
      </c>
      <c r="E28" s="1">
        <v>1002</v>
      </c>
      <c r="F28" s="1">
        <v>1998</v>
      </c>
      <c r="G28" s="1" t="s">
        <v>2850</v>
      </c>
      <c r="H28" s="1" t="s">
        <v>5852</v>
      </c>
      <c r="I28" s="1">
        <f t="shared" si="1"/>
      </c>
    </row>
    <row r="29" spans="1:9" ht="21" customHeight="1">
      <c r="A29" s="1" t="s">
        <v>4707</v>
      </c>
      <c r="B29" s="1">
        <f t="shared" si="0"/>
      </c>
      <c r="C29" s="1" t="s">
        <v>4708</v>
      </c>
      <c r="D29" s="1" t="s">
        <v>2372</v>
      </c>
      <c r="E29" s="1">
        <v>1004</v>
      </c>
      <c r="F29" s="1">
        <v>1993</v>
      </c>
      <c r="G29" s="1" t="s">
        <v>4709</v>
      </c>
      <c r="H29" s="1" t="s">
        <v>4710</v>
      </c>
      <c r="I29" s="1">
        <f t="shared" si="1"/>
      </c>
    </row>
    <row r="30" spans="1:9" ht="21" customHeight="1">
      <c r="A30" s="1" t="s">
        <v>6864</v>
      </c>
      <c r="B30" s="1">
        <f t="shared" si="0"/>
      </c>
      <c r="C30" s="1" t="s">
        <v>6865</v>
      </c>
      <c r="D30" s="1" t="s">
        <v>2382</v>
      </c>
      <c r="E30" s="1">
        <v>1002</v>
      </c>
      <c r="F30" s="1">
        <v>2003</v>
      </c>
      <c r="G30" s="1" t="s">
        <v>654</v>
      </c>
      <c r="H30" s="1" t="s">
        <v>6866</v>
      </c>
      <c r="I30" s="1">
        <f t="shared" si="1"/>
      </c>
    </row>
    <row r="31" spans="1:9" ht="21" customHeight="1">
      <c r="A31" s="1" t="s">
        <v>3889</v>
      </c>
      <c r="B31" s="1">
        <f t="shared" si="0"/>
      </c>
      <c r="C31" s="1" t="s">
        <v>4059</v>
      </c>
      <c r="D31" s="1" t="s">
        <v>2382</v>
      </c>
      <c r="E31" s="1">
        <v>1002</v>
      </c>
      <c r="F31" s="1">
        <v>2006</v>
      </c>
      <c r="G31" s="1" t="s">
        <v>3890</v>
      </c>
      <c r="H31" s="1" t="s">
        <v>3891</v>
      </c>
      <c r="I31" s="1">
        <f t="shared" si="1"/>
      </c>
    </row>
    <row r="32" spans="1:9" ht="21" customHeight="1">
      <c r="A32" s="1" t="s">
        <v>3016</v>
      </c>
      <c r="B32" s="1">
        <f t="shared" si="0"/>
      </c>
      <c r="C32" s="1" t="s">
        <v>2548</v>
      </c>
      <c r="D32" s="1" t="s">
        <v>2382</v>
      </c>
      <c r="E32" s="1">
        <v>1002</v>
      </c>
      <c r="F32" s="1">
        <v>1985</v>
      </c>
      <c r="G32" s="1" t="s">
        <v>3017</v>
      </c>
      <c r="H32" s="1" t="s">
        <v>3018</v>
      </c>
      <c r="I32" s="1">
        <f t="shared" si="1"/>
      </c>
    </row>
    <row r="33" spans="1:9" ht="21" customHeight="1">
      <c r="A33" s="1" t="s">
        <v>5201</v>
      </c>
      <c r="B33" s="1">
        <f t="shared" si="0"/>
      </c>
      <c r="C33" s="1" t="s">
        <v>5202</v>
      </c>
      <c r="D33" s="1" t="s">
        <v>2382</v>
      </c>
      <c r="E33" s="1">
        <v>1002</v>
      </c>
      <c r="F33" s="1">
        <v>2003</v>
      </c>
      <c r="G33" s="1" t="s">
        <v>2850</v>
      </c>
      <c r="H33" s="1" t="s">
        <v>5203</v>
      </c>
      <c r="I33" s="1">
        <f t="shared" si="1"/>
      </c>
    </row>
    <row r="34" spans="1:9" ht="21" customHeight="1">
      <c r="A34" s="1" t="s">
        <v>5039</v>
      </c>
      <c r="B34" s="1">
        <f aca="true" t="shared" si="2" ref="B34:B65">IF(COUNTIF(A35,A34)&gt;0,"*","")</f>
      </c>
      <c r="C34" s="1" t="s">
        <v>5040</v>
      </c>
      <c r="D34" s="1" t="s">
        <v>2372</v>
      </c>
      <c r="E34" s="1">
        <v>1004</v>
      </c>
      <c r="F34" s="1">
        <v>1978</v>
      </c>
      <c r="G34" s="1" t="s">
        <v>2123</v>
      </c>
      <c r="H34" s="1" t="s">
        <v>5041</v>
      </c>
      <c r="I34" s="1">
        <f t="shared" si="1"/>
      </c>
    </row>
    <row r="35" spans="1:9" ht="21" customHeight="1">
      <c r="A35" s="1" t="s">
        <v>4504</v>
      </c>
      <c r="B35" s="1">
        <f t="shared" si="2"/>
      </c>
      <c r="C35" s="1" t="s">
        <v>4505</v>
      </c>
      <c r="D35" s="1" t="s">
        <v>2382</v>
      </c>
      <c r="E35" s="1">
        <v>1002</v>
      </c>
      <c r="F35" s="1">
        <v>1979</v>
      </c>
      <c r="G35" s="1" t="s">
        <v>2575</v>
      </c>
      <c r="H35" s="1" t="s">
        <v>4506</v>
      </c>
      <c r="I35" s="1">
        <f t="shared" si="1"/>
      </c>
    </row>
    <row r="36" spans="1:9" ht="21" customHeight="1">
      <c r="A36" s="1" t="s">
        <v>2222</v>
      </c>
      <c r="B36" s="1">
        <f t="shared" si="2"/>
      </c>
      <c r="C36" s="1" t="s">
        <v>2223</v>
      </c>
      <c r="D36" s="1" t="s">
        <v>2382</v>
      </c>
      <c r="E36" s="1">
        <v>1002</v>
      </c>
      <c r="F36" s="1">
        <v>2002</v>
      </c>
      <c r="G36" s="1" t="s">
        <v>2388</v>
      </c>
      <c r="H36" s="1" t="s">
        <v>2224</v>
      </c>
      <c r="I36" s="1">
        <f t="shared" si="1"/>
      </c>
    </row>
    <row r="37" spans="1:9" ht="21" customHeight="1">
      <c r="A37" s="1" t="s">
        <v>5722</v>
      </c>
      <c r="B37" s="1">
        <f t="shared" si="2"/>
      </c>
      <c r="C37" s="1" t="s">
        <v>113</v>
      </c>
      <c r="D37" s="1" t="s">
        <v>2372</v>
      </c>
      <c r="E37" s="1">
        <v>1004</v>
      </c>
      <c r="F37" s="1">
        <v>1952</v>
      </c>
      <c r="G37" s="1" t="s">
        <v>5723</v>
      </c>
      <c r="H37" s="1" t="s">
        <v>5724</v>
      </c>
      <c r="I37" s="1">
        <f t="shared" si="1"/>
      </c>
    </row>
    <row r="38" spans="1:9" ht="21" customHeight="1">
      <c r="A38" s="1" t="s">
        <v>612</v>
      </c>
      <c r="B38" s="1">
        <f t="shared" si="2"/>
      </c>
      <c r="C38" s="1" t="s">
        <v>613</v>
      </c>
      <c r="D38" s="1" t="s">
        <v>2375</v>
      </c>
      <c r="E38" s="1">
        <v>1007</v>
      </c>
      <c r="F38" s="1">
        <v>1913</v>
      </c>
      <c r="G38" s="1" t="s">
        <v>614</v>
      </c>
      <c r="H38" s="1" t="s">
        <v>615</v>
      </c>
      <c r="I38" s="1">
        <f t="shared" si="1"/>
      </c>
    </row>
    <row r="39" spans="1:9" ht="21" customHeight="1">
      <c r="A39" s="1" t="s">
        <v>757</v>
      </c>
      <c r="B39" s="1">
        <f t="shared" si="2"/>
      </c>
      <c r="C39" s="1" t="s">
        <v>758</v>
      </c>
      <c r="D39" s="1" t="s">
        <v>2382</v>
      </c>
      <c r="E39" s="1">
        <v>1002</v>
      </c>
      <c r="F39" s="1">
        <v>1997</v>
      </c>
      <c r="G39" s="1" t="s">
        <v>4880</v>
      </c>
      <c r="H39" s="1" t="s">
        <v>759</v>
      </c>
      <c r="I39" s="1">
        <f t="shared" si="1"/>
      </c>
    </row>
    <row r="40" spans="1:9" ht="21" customHeight="1">
      <c r="A40" s="1" t="s">
        <v>6750</v>
      </c>
      <c r="B40" s="1">
        <f t="shared" si="2"/>
      </c>
      <c r="C40" s="1" t="s">
        <v>6751</v>
      </c>
      <c r="D40" s="1" t="s">
        <v>2372</v>
      </c>
      <c r="E40" s="1">
        <v>1004</v>
      </c>
      <c r="F40" s="1">
        <v>1958</v>
      </c>
      <c r="G40" s="1" t="s">
        <v>6752</v>
      </c>
      <c r="H40" s="1" t="s">
        <v>6753</v>
      </c>
      <c r="I40" s="1">
        <f t="shared" si="1"/>
      </c>
    </row>
    <row r="41" spans="1:9" ht="21" customHeight="1">
      <c r="A41" s="1" t="s">
        <v>6492</v>
      </c>
      <c r="B41" s="1">
        <f t="shared" si="2"/>
      </c>
      <c r="C41" s="1" t="s">
        <v>6493</v>
      </c>
      <c r="D41" s="1" t="s">
        <v>2372</v>
      </c>
      <c r="E41" s="1">
        <v>1004</v>
      </c>
      <c r="F41" s="1">
        <v>1998</v>
      </c>
      <c r="G41" s="1" t="s">
        <v>6494</v>
      </c>
      <c r="H41" s="1" t="s">
        <v>6495</v>
      </c>
      <c r="I41" s="1">
        <f t="shared" si="1"/>
      </c>
    </row>
    <row r="42" spans="1:9" ht="21" customHeight="1">
      <c r="A42" s="1" t="s">
        <v>783</v>
      </c>
      <c r="B42" s="1">
        <f t="shared" si="2"/>
      </c>
      <c r="C42" s="1" t="s">
        <v>784</v>
      </c>
      <c r="D42" s="1" t="s">
        <v>2382</v>
      </c>
      <c r="E42" s="1">
        <v>1002</v>
      </c>
      <c r="F42" s="1">
        <v>1997</v>
      </c>
      <c r="G42" s="1" t="s">
        <v>3017</v>
      </c>
      <c r="H42" s="1" t="s">
        <v>785</v>
      </c>
      <c r="I42" s="1">
        <f t="shared" si="1"/>
      </c>
    </row>
    <row r="43" spans="1:9" ht="21" customHeight="1">
      <c r="A43" s="1" t="s">
        <v>3949</v>
      </c>
      <c r="B43" s="1">
        <f t="shared" si="2"/>
      </c>
      <c r="C43" s="1" t="s">
        <v>2455</v>
      </c>
      <c r="D43" s="1" t="s">
        <v>2372</v>
      </c>
      <c r="E43" s="1">
        <v>1004</v>
      </c>
      <c r="F43" s="1">
        <v>1939</v>
      </c>
      <c r="G43" s="1" t="s">
        <v>3950</v>
      </c>
      <c r="H43" s="1" t="s">
        <v>833</v>
      </c>
      <c r="I43" s="1" t="str">
        <f t="shared" si="1"/>
        <v>*</v>
      </c>
    </row>
    <row r="44" spans="1:9" ht="21" customHeight="1">
      <c r="A44" s="1" t="s">
        <v>831</v>
      </c>
      <c r="B44" s="1">
        <f t="shared" si="2"/>
      </c>
      <c r="C44" s="2">
        <v>0.31384259259259256</v>
      </c>
      <c r="D44" s="1" t="s">
        <v>2416</v>
      </c>
      <c r="E44" s="1">
        <v>1019</v>
      </c>
      <c r="F44" s="1">
        <v>1946</v>
      </c>
      <c r="G44" s="1" t="s">
        <v>832</v>
      </c>
      <c r="H44" s="1" t="s">
        <v>833</v>
      </c>
      <c r="I44" s="1">
        <f t="shared" si="1"/>
      </c>
    </row>
    <row r="45" spans="1:9" ht="21" customHeight="1">
      <c r="A45" s="1" t="s">
        <v>2709</v>
      </c>
      <c r="B45" s="1">
        <f t="shared" si="2"/>
      </c>
      <c r="C45" s="1" t="s">
        <v>2708</v>
      </c>
      <c r="D45" s="1" t="s">
        <v>2372</v>
      </c>
      <c r="E45" s="1">
        <v>1004</v>
      </c>
      <c r="F45" s="1">
        <v>1996</v>
      </c>
      <c r="G45" s="1" t="s">
        <v>769</v>
      </c>
      <c r="H45" s="1" t="s">
        <v>2707</v>
      </c>
      <c r="I45" s="1">
        <f t="shared" si="1"/>
      </c>
    </row>
    <row r="46" spans="1:9" ht="21" customHeight="1">
      <c r="A46" s="1" t="s">
        <v>4395</v>
      </c>
      <c r="B46" s="1">
        <f t="shared" si="2"/>
      </c>
      <c r="C46" s="1" t="s">
        <v>4396</v>
      </c>
      <c r="D46" s="1" t="s">
        <v>2372</v>
      </c>
      <c r="E46" s="1">
        <v>1004</v>
      </c>
      <c r="F46" s="1">
        <v>2000</v>
      </c>
      <c r="G46" s="1" t="s">
        <v>3882</v>
      </c>
      <c r="H46" s="1" t="s">
        <v>4397</v>
      </c>
      <c r="I46" s="1">
        <f t="shared" si="1"/>
      </c>
    </row>
    <row r="47" spans="1:9" ht="21" customHeight="1">
      <c r="A47" s="1" t="s">
        <v>4802</v>
      </c>
      <c r="B47" s="1">
        <f t="shared" si="2"/>
      </c>
      <c r="C47" s="1" t="s">
        <v>4803</v>
      </c>
      <c r="D47" s="1" t="s">
        <v>2382</v>
      </c>
      <c r="E47" s="1">
        <v>1002</v>
      </c>
      <c r="F47" s="1">
        <v>2000</v>
      </c>
      <c r="G47" s="1" t="s">
        <v>2850</v>
      </c>
      <c r="H47" s="1" t="s">
        <v>4804</v>
      </c>
      <c r="I47" s="1">
        <f t="shared" si="1"/>
      </c>
    </row>
    <row r="48" spans="1:9" ht="21" customHeight="1">
      <c r="A48" s="1" t="s">
        <v>6886</v>
      </c>
      <c r="B48" s="1">
        <f t="shared" si="2"/>
      </c>
      <c r="C48" s="1" t="s">
        <v>2440</v>
      </c>
      <c r="D48" s="1" t="s">
        <v>2372</v>
      </c>
      <c r="E48" s="1">
        <v>1004</v>
      </c>
      <c r="F48" s="1">
        <v>1991</v>
      </c>
      <c r="G48" s="1" t="s">
        <v>2443</v>
      </c>
      <c r="H48" s="1" t="s">
        <v>6887</v>
      </c>
      <c r="I48" s="1">
        <f t="shared" si="1"/>
      </c>
    </row>
    <row r="49" spans="1:9" ht="21" customHeight="1">
      <c r="A49" s="1" t="s">
        <v>5462</v>
      </c>
      <c r="B49" s="1">
        <f t="shared" si="2"/>
      </c>
      <c r="C49" s="1" t="s">
        <v>5463</v>
      </c>
      <c r="D49" s="1" t="s">
        <v>2382</v>
      </c>
      <c r="E49" s="1">
        <v>1002</v>
      </c>
      <c r="F49" s="1">
        <v>2005</v>
      </c>
      <c r="G49" s="1" t="s">
        <v>5464</v>
      </c>
      <c r="H49" s="1" t="s">
        <v>5465</v>
      </c>
      <c r="I49" s="1">
        <f t="shared" si="1"/>
      </c>
    </row>
    <row r="50" spans="1:9" ht="21" customHeight="1">
      <c r="A50" s="1" t="s">
        <v>2848</v>
      </c>
      <c r="B50" s="1">
        <f t="shared" si="2"/>
      </c>
      <c r="C50" s="1" t="s">
        <v>2849</v>
      </c>
      <c r="D50" s="1" t="s">
        <v>2382</v>
      </c>
      <c r="E50" s="1">
        <v>1002</v>
      </c>
      <c r="F50" s="1">
        <v>1993</v>
      </c>
      <c r="G50" s="1" t="s">
        <v>2850</v>
      </c>
      <c r="H50" s="1" t="s">
        <v>2851</v>
      </c>
      <c r="I50" s="1">
        <f t="shared" si="1"/>
      </c>
    </row>
    <row r="51" spans="1:9" ht="21" customHeight="1">
      <c r="A51" s="1" t="s">
        <v>4414</v>
      </c>
      <c r="B51" s="1">
        <f t="shared" si="2"/>
      </c>
      <c r="C51" s="1" t="s">
        <v>4415</v>
      </c>
      <c r="D51" s="1" t="s">
        <v>2382</v>
      </c>
      <c r="E51" s="1">
        <v>1002</v>
      </c>
      <c r="F51" s="1">
        <v>1989</v>
      </c>
      <c r="G51" s="1" t="s">
        <v>2850</v>
      </c>
      <c r="H51" s="1" t="s">
        <v>4416</v>
      </c>
      <c r="I51" s="1">
        <f t="shared" si="1"/>
      </c>
    </row>
    <row r="52" spans="1:9" ht="21" customHeight="1">
      <c r="A52" s="1" t="s">
        <v>6471</v>
      </c>
      <c r="B52" s="1">
        <f t="shared" si="2"/>
      </c>
      <c r="C52" s="1" t="s">
        <v>6472</v>
      </c>
      <c r="D52" s="1" t="s">
        <v>2382</v>
      </c>
      <c r="E52" s="1">
        <v>1002</v>
      </c>
      <c r="F52" s="1">
        <v>2000</v>
      </c>
      <c r="G52" s="1" t="s">
        <v>6473</v>
      </c>
      <c r="H52" s="1" t="s">
        <v>6474</v>
      </c>
      <c r="I52" s="1">
        <f t="shared" si="1"/>
      </c>
    </row>
    <row r="53" spans="1:9" ht="21" customHeight="1">
      <c r="A53" s="1" t="s">
        <v>6334</v>
      </c>
      <c r="B53" s="1">
        <f t="shared" si="2"/>
      </c>
      <c r="C53" s="1" t="s">
        <v>6335</v>
      </c>
      <c r="D53" s="1" t="s">
        <v>4670</v>
      </c>
      <c r="E53" s="1">
        <v>1012</v>
      </c>
      <c r="F53" s="1">
        <v>2000</v>
      </c>
      <c r="G53" s="1" t="s">
        <v>4498</v>
      </c>
      <c r="H53" s="1" t="s">
        <v>6336</v>
      </c>
      <c r="I53" s="1">
        <f t="shared" si="1"/>
      </c>
    </row>
    <row r="54" spans="1:9" ht="21" customHeight="1">
      <c r="A54" s="1" t="s">
        <v>4411</v>
      </c>
      <c r="B54" s="1">
        <f t="shared" si="2"/>
      </c>
      <c r="C54" s="1" t="s">
        <v>4412</v>
      </c>
      <c r="D54" s="1" t="s">
        <v>2382</v>
      </c>
      <c r="E54" s="1">
        <v>1002</v>
      </c>
      <c r="F54" s="1">
        <v>1989</v>
      </c>
      <c r="G54" s="1" t="s">
        <v>2850</v>
      </c>
      <c r="H54" s="1" t="s">
        <v>4413</v>
      </c>
      <c r="I54" s="1">
        <f t="shared" si="1"/>
      </c>
    </row>
    <row r="55" spans="1:9" ht="21" customHeight="1">
      <c r="A55" s="1" t="s">
        <v>628</v>
      </c>
      <c r="B55" s="1">
        <f t="shared" si="2"/>
      </c>
      <c r="C55" s="1" t="s">
        <v>629</v>
      </c>
      <c r="D55" s="1" t="s">
        <v>2372</v>
      </c>
      <c r="E55" s="1">
        <v>1004</v>
      </c>
      <c r="F55" s="1">
        <v>1962</v>
      </c>
      <c r="G55" s="1" t="s">
        <v>2411</v>
      </c>
      <c r="H55" s="1" t="s">
        <v>630</v>
      </c>
      <c r="I55" s="1">
        <f t="shared" si="1"/>
      </c>
    </row>
    <row r="56" spans="1:9" ht="21" customHeight="1">
      <c r="A56" s="1" t="s">
        <v>2129</v>
      </c>
      <c r="B56" s="1">
        <f t="shared" si="2"/>
      </c>
      <c r="C56" s="1" t="s">
        <v>2130</v>
      </c>
      <c r="D56" s="1" t="s">
        <v>2372</v>
      </c>
      <c r="E56" s="1">
        <v>1004</v>
      </c>
      <c r="F56" s="1">
        <v>1989</v>
      </c>
      <c r="G56" s="1" t="s">
        <v>2131</v>
      </c>
      <c r="H56" s="1" t="s">
        <v>2132</v>
      </c>
      <c r="I56" s="1">
        <f t="shared" si="1"/>
      </c>
    </row>
    <row r="57" spans="1:9" ht="21" customHeight="1">
      <c r="A57" s="1" t="s">
        <v>4533</v>
      </c>
      <c r="B57" s="1">
        <f t="shared" si="2"/>
      </c>
      <c r="C57" s="1" t="s">
        <v>2714</v>
      </c>
      <c r="D57" s="1" t="s">
        <v>2382</v>
      </c>
      <c r="E57" s="1">
        <v>1002</v>
      </c>
      <c r="F57" s="1">
        <v>1975</v>
      </c>
      <c r="G57" s="1" t="s">
        <v>2652</v>
      </c>
      <c r="H57" s="1" t="s">
        <v>4534</v>
      </c>
      <c r="I57" s="1">
        <f t="shared" si="1"/>
      </c>
    </row>
    <row r="58" spans="1:9" ht="21" customHeight="1">
      <c r="A58" s="1" t="s">
        <v>5423</v>
      </c>
      <c r="B58" s="1">
        <f t="shared" si="2"/>
      </c>
      <c r="C58" s="1" t="s">
        <v>5424</v>
      </c>
      <c r="D58" s="1" t="s">
        <v>2382</v>
      </c>
      <c r="E58" s="1">
        <v>1002</v>
      </c>
      <c r="F58" s="1">
        <v>1981</v>
      </c>
      <c r="G58" s="1" t="s">
        <v>5425</v>
      </c>
      <c r="H58" s="1" t="s">
        <v>5426</v>
      </c>
      <c r="I58" s="1">
        <f t="shared" si="1"/>
      </c>
    </row>
    <row r="59" spans="1:9" ht="21" customHeight="1">
      <c r="A59" s="1" t="s">
        <v>4179</v>
      </c>
      <c r="B59" s="1">
        <f t="shared" si="2"/>
      </c>
      <c r="C59" s="1" t="s">
        <v>111</v>
      </c>
      <c r="D59" s="1" t="s">
        <v>2382</v>
      </c>
      <c r="E59" s="1">
        <v>1002</v>
      </c>
      <c r="F59" s="1">
        <v>1985</v>
      </c>
      <c r="G59" s="1" t="s">
        <v>3017</v>
      </c>
      <c r="H59" s="1" t="s">
        <v>4180</v>
      </c>
      <c r="I59" s="1">
        <f t="shared" si="1"/>
      </c>
    </row>
    <row r="60" spans="1:9" ht="21" customHeight="1">
      <c r="A60" s="1" t="s">
        <v>5104</v>
      </c>
      <c r="B60" s="1">
        <f t="shared" si="2"/>
      </c>
      <c r="C60" s="1" t="s">
        <v>5105</v>
      </c>
      <c r="D60" s="1" t="s">
        <v>2382</v>
      </c>
      <c r="E60" s="1">
        <v>1002</v>
      </c>
      <c r="F60" s="1">
        <v>1991</v>
      </c>
      <c r="G60" s="1" t="s">
        <v>2511</v>
      </c>
      <c r="H60" s="1" t="s">
        <v>5106</v>
      </c>
      <c r="I60" s="1">
        <f t="shared" si="1"/>
      </c>
    </row>
    <row r="61" spans="1:9" ht="21" customHeight="1">
      <c r="A61" s="1" t="s">
        <v>4885</v>
      </c>
      <c r="B61" s="1">
        <f t="shared" si="2"/>
      </c>
      <c r="C61" s="1" t="s">
        <v>4886</v>
      </c>
      <c r="D61" s="1" t="s">
        <v>2382</v>
      </c>
      <c r="E61" s="1">
        <v>1002</v>
      </c>
      <c r="F61" s="1">
        <v>1996</v>
      </c>
      <c r="G61" s="1" t="s">
        <v>2850</v>
      </c>
      <c r="H61" s="1" t="s">
        <v>4887</v>
      </c>
      <c r="I61" s="1">
        <f t="shared" si="1"/>
      </c>
    </row>
    <row r="62" spans="1:9" ht="21" customHeight="1">
      <c r="A62" s="1" t="s">
        <v>4081</v>
      </c>
      <c r="B62" s="1">
        <f t="shared" si="2"/>
      </c>
      <c r="C62" s="1" t="s">
        <v>4082</v>
      </c>
      <c r="D62" s="1" t="s">
        <v>2382</v>
      </c>
      <c r="E62" s="1">
        <v>1002</v>
      </c>
      <c r="F62" s="1">
        <v>1992</v>
      </c>
      <c r="G62" s="1" t="s">
        <v>2850</v>
      </c>
      <c r="H62" s="1" t="s">
        <v>4083</v>
      </c>
      <c r="I62" s="1">
        <f t="shared" si="1"/>
      </c>
    </row>
    <row r="63" spans="1:9" ht="21" customHeight="1">
      <c r="A63" s="1" t="s">
        <v>5081</v>
      </c>
      <c r="B63" s="1">
        <f t="shared" si="2"/>
      </c>
      <c r="C63" s="1" t="s">
        <v>5082</v>
      </c>
      <c r="D63" s="1" t="s">
        <v>2382</v>
      </c>
      <c r="E63" s="1">
        <v>1002</v>
      </c>
      <c r="F63" s="1">
        <v>1992</v>
      </c>
      <c r="G63" s="1" t="s">
        <v>2511</v>
      </c>
      <c r="H63" s="1" t="s">
        <v>5083</v>
      </c>
      <c r="I63" s="1">
        <f t="shared" si="1"/>
      </c>
    </row>
    <row r="64" spans="1:9" ht="21" customHeight="1">
      <c r="A64" s="1" t="s">
        <v>4844</v>
      </c>
      <c r="B64" s="1">
        <f t="shared" si="2"/>
      </c>
      <c r="C64" s="1" t="s">
        <v>4845</v>
      </c>
      <c r="D64" s="1" t="s">
        <v>2382</v>
      </c>
      <c r="E64" s="1">
        <v>1002</v>
      </c>
      <c r="F64" s="1">
        <v>1995</v>
      </c>
      <c r="G64" s="1" t="s">
        <v>2850</v>
      </c>
      <c r="H64" s="1" t="s">
        <v>4846</v>
      </c>
      <c r="I64" s="1">
        <f t="shared" si="1"/>
      </c>
    </row>
    <row r="65" spans="1:9" ht="21" customHeight="1">
      <c r="A65" s="1" t="s">
        <v>5600</v>
      </c>
      <c r="B65" s="1">
        <f t="shared" si="2"/>
      </c>
      <c r="C65" s="1" t="s">
        <v>5601</v>
      </c>
      <c r="D65" s="1" t="s">
        <v>2372</v>
      </c>
      <c r="E65" s="1">
        <v>1004</v>
      </c>
      <c r="F65" s="1">
        <v>1978</v>
      </c>
      <c r="G65" s="1" t="s">
        <v>5602</v>
      </c>
      <c r="H65" s="1" t="s">
        <v>5603</v>
      </c>
      <c r="I65" s="1">
        <f t="shared" si="1"/>
      </c>
    </row>
    <row r="66" spans="1:9" ht="21" customHeight="1">
      <c r="A66" s="1" t="s">
        <v>6421</v>
      </c>
      <c r="B66" s="1">
        <f aca="true" t="shared" si="3" ref="B66:B92">IF(COUNTIF(A67,A66)&gt;0,"*","")</f>
      </c>
      <c r="C66" s="1" t="s">
        <v>6422</v>
      </c>
      <c r="D66" s="1" t="s">
        <v>2382</v>
      </c>
      <c r="E66" s="1">
        <v>1002</v>
      </c>
      <c r="F66" s="1">
        <v>2001</v>
      </c>
      <c r="G66" s="1" t="s">
        <v>3017</v>
      </c>
      <c r="H66" s="1" t="s">
        <v>6423</v>
      </c>
      <c r="I66" s="1">
        <f t="shared" si="1"/>
      </c>
    </row>
    <row r="67" spans="1:9" ht="21" customHeight="1">
      <c r="A67" s="1" t="s">
        <v>6870</v>
      </c>
      <c r="B67" s="1">
        <f t="shared" si="3"/>
      </c>
      <c r="C67" s="1" t="s">
        <v>6871</v>
      </c>
      <c r="D67" s="1" t="s">
        <v>2382</v>
      </c>
      <c r="E67" s="1">
        <v>1002</v>
      </c>
      <c r="F67" s="1">
        <v>2005</v>
      </c>
      <c r="G67" s="1" t="s">
        <v>6872</v>
      </c>
      <c r="H67" s="1" t="s">
        <v>5458</v>
      </c>
      <c r="I67" s="1">
        <f aca="true" t="shared" si="4" ref="I67:I130">IF(COUNTIF(H68,H67)&gt;0,"*","")</f>
      </c>
    </row>
    <row r="68" spans="1:9" ht="21" customHeight="1">
      <c r="A68" s="1" t="s">
        <v>5821</v>
      </c>
      <c r="B68" s="1">
        <f t="shared" si="3"/>
      </c>
      <c r="C68" s="1" t="s">
        <v>5822</v>
      </c>
      <c r="D68" s="1" t="s">
        <v>2390</v>
      </c>
      <c r="E68" s="1">
        <v>1021</v>
      </c>
      <c r="F68" s="1">
        <v>1992</v>
      </c>
      <c r="G68" s="1" t="s">
        <v>5138</v>
      </c>
      <c r="H68" s="1" t="s">
        <v>5823</v>
      </c>
      <c r="I68" s="1" t="str">
        <f t="shared" si="4"/>
        <v>*</v>
      </c>
    </row>
    <row r="69" spans="1:9" ht="21" customHeight="1">
      <c r="A69" s="1" t="s">
        <v>5647</v>
      </c>
      <c r="B69" s="1">
        <f t="shared" si="3"/>
      </c>
      <c r="C69" s="1" t="s">
        <v>5648</v>
      </c>
      <c r="D69" s="1" t="s">
        <v>2551</v>
      </c>
      <c r="E69" s="1">
        <v>1003</v>
      </c>
      <c r="F69" s="1">
        <v>1993</v>
      </c>
      <c r="G69" s="1" t="s">
        <v>5138</v>
      </c>
      <c r="H69" s="1" t="s">
        <v>5823</v>
      </c>
      <c r="I69" s="1">
        <f t="shared" si="4"/>
      </c>
    </row>
    <row r="70" spans="1:9" ht="21" customHeight="1">
      <c r="A70" s="1" t="s">
        <v>5682</v>
      </c>
      <c r="B70" s="1">
        <f t="shared" si="3"/>
      </c>
      <c r="C70" s="1" t="s">
        <v>5683</v>
      </c>
      <c r="D70" s="1" t="s">
        <v>2382</v>
      </c>
      <c r="E70" s="1">
        <v>1002</v>
      </c>
      <c r="F70" s="1">
        <v>2005</v>
      </c>
      <c r="G70" s="1" t="s">
        <v>5684</v>
      </c>
      <c r="H70" s="1" t="s">
        <v>5685</v>
      </c>
      <c r="I70" s="1">
        <f t="shared" si="4"/>
      </c>
    </row>
    <row r="71" spans="1:9" ht="21" customHeight="1">
      <c r="A71" s="1" t="s">
        <v>5708</v>
      </c>
      <c r="B71" s="1">
        <f t="shared" si="3"/>
      </c>
      <c r="C71" s="1" t="s">
        <v>5709</v>
      </c>
      <c r="D71" s="1" t="s">
        <v>144</v>
      </c>
      <c r="E71" s="1">
        <v>1001</v>
      </c>
      <c r="F71" s="1">
        <v>1999</v>
      </c>
      <c r="G71" s="1" t="s">
        <v>5710</v>
      </c>
      <c r="H71" s="1" t="s">
        <v>5711</v>
      </c>
      <c r="I71" s="1">
        <f t="shared" si="4"/>
      </c>
    </row>
    <row r="72" spans="1:9" ht="21" customHeight="1">
      <c r="A72" s="1" t="s">
        <v>6431</v>
      </c>
      <c r="B72" s="1">
        <f t="shared" si="3"/>
      </c>
      <c r="C72" s="1" t="s">
        <v>6432</v>
      </c>
      <c r="D72" s="1" t="s">
        <v>2372</v>
      </c>
      <c r="E72" s="1">
        <v>1004</v>
      </c>
      <c r="F72" s="1">
        <v>2001</v>
      </c>
      <c r="G72" s="1" t="s">
        <v>6170</v>
      </c>
      <c r="H72" s="1" t="s">
        <v>6433</v>
      </c>
      <c r="I72" s="1">
        <f t="shared" si="4"/>
      </c>
    </row>
    <row r="73" spans="1:9" ht="21" customHeight="1">
      <c r="A73" s="1" t="s">
        <v>5391</v>
      </c>
      <c r="B73" s="1">
        <f t="shared" si="3"/>
      </c>
      <c r="C73" s="1" t="s">
        <v>899</v>
      </c>
      <c r="D73" s="1" t="s">
        <v>2372</v>
      </c>
      <c r="E73" s="1">
        <v>1004</v>
      </c>
      <c r="F73" s="1">
        <v>1992</v>
      </c>
      <c r="G73" s="1" t="s">
        <v>5392</v>
      </c>
      <c r="H73" s="1" t="s">
        <v>5393</v>
      </c>
      <c r="I73" s="1">
        <f t="shared" si="4"/>
      </c>
    </row>
    <row r="74" spans="1:9" ht="21" customHeight="1">
      <c r="A74" s="1" t="s">
        <v>5800</v>
      </c>
      <c r="B74" s="1">
        <f t="shared" si="3"/>
      </c>
      <c r="C74" s="1" t="s">
        <v>5801</v>
      </c>
      <c r="D74" s="1" t="s">
        <v>2382</v>
      </c>
      <c r="E74" s="1">
        <v>1002</v>
      </c>
      <c r="F74" s="1">
        <v>2000</v>
      </c>
      <c r="G74" s="1" t="s">
        <v>4758</v>
      </c>
      <c r="H74" s="1" t="s">
        <v>5802</v>
      </c>
      <c r="I74" s="1">
        <f t="shared" si="4"/>
      </c>
    </row>
    <row r="75" spans="1:9" ht="21" customHeight="1">
      <c r="A75" s="1" t="s">
        <v>5643</v>
      </c>
      <c r="B75" s="1">
        <f t="shared" si="3"/>
      </c>
      <c r="C75" s="1" t="s">
        <v>5644</v>
      </c>
      <c r="D75" s="1" t="s">
        <v>2382</v>
      </c>
      <c r="E75" s="1">
        <v>1002</v>
      </c>
      <c r="F75" s="1">
        <v>1996</v>
      </c>
      <c r="G75" s="1" t="s">
        <v>5645</v>
      </c>
      <c r="H75" s="1" t="s">
        <v>5646</v>
      </c>
      <c r="I75" s="1">
        <f t="shared" si="4"/>
      </c>
    </row>
    <row r="76" spans="1:9" ht="21" customHeight="1">
      <c r="A76" s="1" t="s">
        <v>6648</v>
      </c>
      <c r="B76" s="1">
        <f t="shared" si="3"/>
      </c>
      <c r="C76" s="1" t="s">
        <v>6649</v>
      </c>
      <c r="D76" s="1" t="s">
        <v>2372</v>
      </c>
      <c r="E76" s="1">
        <v>1004</v>
      </c>
      <c r="F76" s="1">
        <v>1990</v>
      </c>
      <c r="G76" s="1" t="s">
        <v>6650</v>
      </c>
      <c r="H76" s="1" t="s">
        <v>6651</v>
      </c>
      <c r="I76" s="1">
        <f t="shared" si="4"/>
      </c>
    </row>
    <row r="77" spans="1:9" ht="21" customHeight="1">
      <c r="A77" s="1" t="s">
        <v>4453</v>
      </c>
      <c r="B77" s="1">
        <f t="shared" si="3"/>
      </c>
      <c r="C77" s="1" t="s">
        <v>2539</v>
      </c>
      <c r="D77" s="1" t="s">
        <v>2372</v>
      </c>
      <c r="E77" s="1">
        <v>1004</v>
      </c>
      <c r="F77" s="1">
        <v>1979</v>
      </c>
      <c r="G77" s="1" t="s">
        <v>4680</v>
      </c>
      <c r="H77" s="1" t="s">
        <v>4454</v>
      </c>
      <c r="I77" s="1">
        <f t="shared" si="4"/>
      </c>
    </row>
    <row r="78" spans="1:9" ht="21" customHeight="1">
      <c r="A78" s="1" t="s">
        <v>4530</v>
      </c>
      <c r="B78" s="1">
        <f t="shared" si="3"/>
      </c>
      <c r="C78" s="1" t="s">
        <v>4531</v>
      </c>
      <c r="D78" s="1" t="s">
        <v>2375</v>
      </c>
      <c r="E78" s="1">
        <v>1007</v>
      </c>
      <c r="F78" s="1">
        <v>1948</v>
      </c>
      <c r="G78" s="1" t="s">
        <v>846</v>
      </c>
      <c r="H78" s="1" t="s">
        <v>4532</v>
      </c>
      <c r="I78" s="1">
        <f t="shared" si="4"/>
      </c>
    </row>
    <row r="79" spans="1:9" ht="21" customHeight="1">
      <c r="A79" s="1" t="s">
        <v>2463</v>
      </c>
      <c r="B79" s="1">
        <f t="shared" si="3"/>
      </c>
      <c r="C79" s="1" t="s">
        <v>2464</v>
      </c>
      <c r="D79" s="1" t="s">
        <v>2382</v>
      </c>
      <c r="E79" s="1">
        <v>1002</v>
      </c>
      <c r="F79" s="1">
        <v>1960</v>
      </c>
      <c r="G79" s="1" t="s">
        <v>2465</v>
      </c>
      <c r="H79" s="1" t="s">
        <v>2466</v>
      </c>
      <c r="I79" s="1">
        <f t="shared" si="4"/>
      </c>
    </row>
    <row r="80" spans="1:9" ht="21" customHeight="1">
      <c r="A80" s="1" t="s">
        <v>5705</v>
      </c>
      <c r="B80" s="1">
        <f t="shared" si="3"/>
      </c>
      <c r="C80" s="1" t="s">
        <v>5706</v>
      </c>
      <c r="D80" s="1" t="s">
        <v>2372</v>
      </c>
      <c r="E80" s="1">
        <v>1004</v>
      </c>
      <c r="F80" s="1">
        <v>1981</v>
      </c>
      <c r="G80" s="1" t="s">
        <v>4571</v>
      </c>
      <c r="H80" s="1" t="s">
        <v>5707</v>
      </c>
      <c r="I80" s="1">
        <f t="shared" si="4"/>
      </c>
    </row>
    <row r="81" spans="1:9" ht="21" customHeight="1">
      <c r="A81" s="1" t="s">
        <v>5412</v>
      </c>
      <c r="B81" s="1">
        <f t="shared" si="3"/>
      </c>
      <c r="C81" s="1" t="s">
        <v>2545</v>
      </c>
      <c r="D81" s="1" t="s">
        <v>2372</v>
      </c>
      <c r="E81" s="1">
        <v>1004</v>
      </c>
      <c r="F81" s="1">
        <v>1973</v>
      </c>
      <c r="G81" s="1" t="s">
        <v>5413</v>
      </c>
      <c r="H81" s="1" t="s">
        <v>5414</v>
      </c>
      <c r="I81" s="1">
        <f t="shared" si="4"/>
      </c>
    </row>
    <row r="82" spans="1:9" ht="21" customHeight="1">
      <c r="A82" s="1" t="s">
        <v>5003</v>
      </c>
      <c r="B82" s="1">
        <f t="shared" si="3"/>
      </c>
      <c r="C82" s="1" t="s">
        <v>2583</v>
      </c>
      <c r="D82" s="1" t="s">
        <v>2382</v>
      </c>
      <c r="E82" s="1">
        <v>1002</v>
      </c>
      <c r="F82" s="1">
        <v>1969</v>
      </c>
      <c r="G82" s="1" t="s">
        <v>2395</v>
      </c>
      <c r="H82" s="1" t="s">
        <v>5004</v>
      </c>
      <c r="I82" s="1">
        <f t="shared" si="4"/>
      </c>
    </row>
    <row r="83" spans="1:9" ht="21" customHeight="1">
      <c r="A83" s="1" t="s">
        <v>6846</v>
      </c>
      <c r="B83" s="1">
        <f t="shared" si="3"/>
      </c>
      <c r="C83" s="1" t="s">
        <v>2583</v>
      </c>
      <c r="D83" s="1" t="s">
        <v>2382</v>
      </c>
      <c r="E83" s="1">
        <v>1002</v>
      </c>
      <c r="F83" s="1">
        <v>2003</v>
      </c>
      <c r="G83" s="1" t="s">
        <v>2395</v>
      </c>
      <c r="H83" s="1" t="s">
        <v>6847</v>
      </c>
      <c r="I83" s="1">
        <f t="shared" si="4"/>
      </c>
    </row>
    <row r="84" spans="1:9" ht="21" customHeight="1">
      <c r="A84" s="1" t="s">
        <v>656</v>
      </c>
      <c r="B84" s="1">
        <f t="shared" si="3"/>
      </c>
      <c r="C84" s="1" t="s">
        <v>2913</v>
      </c>
      <c r="D84" s="1" t="s">
        <v>2372</v>
      </c>
      <c r="E84" s="1">
        <v>1004</v>
      </c>
      <c r="F84" s="1">
        <v>1975</v>
      </c>
      <c r="G84" s="1" t="s">
        <v>657</v>
      </c>
      <c r="H84" s="1" t="s">
        <v>658</v>
      </c>
      <c r="I84" s="1">
        <f t="shared" si="4"/>
      </c>
    </row>
    <row r="85" spans="1:9" ht="21" customHeight="1">
      <c r="A85" s="1" t="s">
        <v>4319</v>
      </c>
      <c r="B85" s="1">
        <f t="shared" si="3"/>
      </c>
      <c r="C85" s="1" t="s">
        <v>2455</v>
      </c>
      <c r="D85" s="1" t="s">
        <v>2372</v>
      </c>
      <c r="E85" s="1">
        <v>1004</v>
      </c>
      <c r="F85" s="1">
        <v>1962</v>
      </c>
      <c r="G85" s="1" t="s">
        <v>2515</v>
      </c>
      <c r="H85" s="1" t="s">
        <v>4320</v>
      </c>
      <c r="I85" s="1" t="str">
        <f t="shared" si="4"/>
        <v>*</v>
      </c>
    </row>
    <row r="86" spans="1:9" ht="21" customHeight="1">
      <c r="A86" s="1" t="s">
        <v>6673</v>
      </c>
      <c r="B86" s="1">
        <f t="shared" si="3"/>
      </c>
      <c r="C86" s="1" t="s">
        <v>2455</v>
      </c>
      <c r="D86" s="1" t="s">
        <v>2382</v>
      </c>
      <c r="E86" s="1">
        <v>1002</v>
      </c>
      <c r="F86" s="1">
        <v>1967</v>
      </c>
      <c r="G86" s="1" t="s">
        <v>2515</v>
      </c>
      <c r="H86" s="1" t="s">
        <v>4320</v>
      </c>
      <c r="I86" s="1">
        <f t="shared" si="4"/>
      </c>
    </row>
    <row r="87" spans="1:9" ht="21" customHeight="1">
      <c r="A87" s="1" t="s">
        <v>116</v>
      </c>
      <c r="B87" s="1">
        <f t="shared" si="3"/>
      </c>
      <c r="C87" s="1" t="s">
        <v>2455</v>
      </c>
      <c r="D87" s="1" t="s">
        <v>2372</v>
      </c>
      <c r="E87" s="1">
        <v>1004</v>
      </c>
      <c r="F87" s="1">
        <v>1957</v>
      </c>
      <c r="G87" s="1" t="s">
        <v>2515</v>
      </c>
      <c r="H87" s="1" t="s">
        <v>117</v>
      </c>
      <c r="I87" s="1">
        <f t="shared" si="4"/>
      </c>
    </row>
    <row r="88" spans="1:9" ht="21" customHeight="1">
      <c r="A88" s="1" t="s">
        <v>4981</v>
      </c>
      <c r="B88" s="1">
        <f t="shared" si="3"/>
      </c>
      <c r="C88" s="1" t="s">
        <v>2413</v>
      </c>
      <c r="D88" s="1" t="s">
        <v>2372</v>
      </c>
      <c r="E88" s="1">
        <v>1004</v>
      </c>
      <c r="F88" s="1">
        <v>1920</v>
      </c>
      <c r="G88" s="1" t="s">
        <v>2395</v>
      </c>
      <c r="H88" s="1" t="s">
        <v>4982</v>
      </c>
      <c r="I88" s="1">
        <f t="shared" si="4"/>
      </c>
    </row>
    <row r="89" spans="1:9" ht="21" customHeight="1">
      <c r="A89" s="1" t="s">
        <v>6636</v>
      </c>
      <c r="B89" s="1">
        <f t="shared" si="3"/>
      </c>
      <c r="C89" s="1" t="s">
        <v>6637</v>
      </c>
      <c r="D89" s="1" t="s">
        <v>2382</v>
      </c>
      <c r="E89" s="1">
        <v>1002</v>
      </c>
      <c r="F89" s="1">
        <v>1986</v>
      </c>
      <c r="G89" s="1" t="s">
        <v>2575</v>
      </c>
      <c r="H89" s="1" t="s">
        <v>6638</v>
      </c>
      <c r="I89" s="1">
        <f t="shared" si="4"/>
      </c>
    </row>
    <row r="90" spans="1:9" ht="21" customHeight="1">
      <c r="A90" s="1" t="s">
        <v>5204</v>
      </c>
      <c r="B90" s="1">
        <f t="shared" si="3"/>
      </c>
      <c r="C90" s="1" t="s">
        <v>5205</v>
      </c>
      <c r="D90" s="1" t="s">
        <v>2372</v>
      </c>
      <c r="E90" s="1">
        <v>1004</v>
      </c>
      <c r="F90" s="1">
        <v>2003</v>
      </c>
      <c r="G90" s="1" t="s">
        <v>5206</v>
      </c>
      <c r="H90" s="1" t="s">
        <v>5207</v>
      </c>
      <c r="I90" s="1">
        <f t="shared" si="4"/>
      </c>
    </row>
    <row r="91" spans="1:9" ht="21" customHeight="1">
      <c r="A91" s="1" t="s">
        <v>6539</v>
      </c>
      <c r="B91" s="1">
        <f t="shared" si="3"/>
      </c>
      <c r="C91" s="1" t="s">
        <v>2340</v>
      </c>
      <c r="D91" s="1" t="s">
        <v>2372</v>
      </c>
      <c r="E91" s="1">
        <v>1004</v>
      </c>
      <c r="F91" s="1">
        <v>1988</v>
      </c>
      <c r="G91" s="1" t="s">
        <v>6540</v>
      </c>
      <c r="H91" s="1" t="s">
        <v>6541</v>
      </c>
      <c r="I91" s="1">
        <f t="shared" si="4"/>
      </c>
    </row>
    <row r="92" spans="1:9" ht="21" customHeight="1">
      <c r="A92" s="1" t="s">
        <v>2102</v>
      </c>
      <c r="B92" s="1">
        <f t="shared" si="3"/>
      </c>
      <c r="C92" s="1" t="s">
        <v>2103</v>
      </c>
      <c r="D92" s="1" t="s">
        <v>2372</v>
      </c>
      <c r="E92" s="1">
        <v>1004</v>
      </c>
      <c r="F92" s="1">
        <v>1986</v>
      </c>
      <c r="G92" s="1" t="s">
        <v>2104</v>
      </c>
      <c r="H92" s="1" t="s">
        <v>2105</v>
      </c>
      <c r="I92" s="1">
        <f t="shared" si="4"/>
      </c>
    </row>
    <row r="93" spans="1:9" ht="21" customHeight="1">
      <c r="A93" s="1" t="s">
        <v>5817</v>
      </c>
      <c r="B93" s="1" t="e">
        <f>IF(COUNTIF(#REF!,A93)&gt;0,"*","")</f>
        <v>#REF!</v>
      </c>
      <c r="C93" s="1" t="s">
        <v>5818</v>
      </c>
      <c r="D93" s="1" t="s">
        <v>4670</v>
      </c>
      <c r="E93" s="1">
        <v>1012</v>
      </c>
      <c r="F93" s="1">
        <v>2006</v>
      </c>
      <c r="G93" s="1" t="s">
        <v>5819</v>
      </c>
      <c r="H93" s="1" t="s">
        <v>5820</v>
      </c>
      <c r="I93" s="1">
        <f t="shared" si="4"/>
      </c>
    </row>
    <row r="94" spans="1:9" ht="21" customHeight="1">
      <c r="A94" s="1" t="s">
        <v>49</v>
      </c>
      <c r="B94" s="1">
        <f aca="true" t="shared" si="5" ref="B94:B106">IF(COUNTIF(A95,A94)&gt;0,"*","")</f>
      </c>
      <c r="C94" s="1" t="s">
        <v>50</v>
      </c>
      <c r="D94" s="1" t="s">
        <v>2375</v>
      </c>
      <c r="E94" s="1">
        <v>1007</v>
      </c>
      <c r="F94" s="1">
        <v>1930</v>
      </c>
      <c r="G94" s="1" t="s">
        <v>2395</v>
      </c>
      <c r="H94" s="1" t="s">
        <v>51</v>
      </c>
      <c r="I94" s="1" t="str">
        <f t="shared" si="4"/>
        <v>*</v>
      </c>
    </row>
    <row r="95" spans="1:9" ht="21" customHeight="1">
      <c r="A95" s="1" t="s">
        <v>6709</v>
      </c>
      <c r="B95" s="1">
        <f t="shared" si="5"/>
      </c>
      <c r="C95" s="1" t="s">
        <v>6710</v>
      </c>
      <c r="D95" s="1" t="s">
        <v>2372</v>
      </c>
      <c r="E95" s="1">
        <v>1004</v>
      </c>
      <c r="F95" s="1">
        <v>1965</v>
      </c>
      <c r="G95" s="1" t="s">
        <v>2395</v>
      </c>
      <c r="H95" s="1" t="s">
        <v>51</v>
      </c>
      <c r="I95" s="1">
        <f t="shared" si="4"/>
      </c>
    </row>
    <row r="96" spans="1:9" ht="21" customHeight="1">
      <c r="A96" s="1" t="s">
        <v>4603</v>
      </c>
      <c r="B96" s="1">
        <f t="shared" si="5"/>
      </c>
      <c r="C96" s="1" t="s">
        <v>4604</v>
      </c>
      <c r="D96" s="1" t="s">
        <v>2375</v>
      </c>
      <c r="E96" s="1">
        <v>1007</v>
      </c>
      <c r="F96" s="1">
        <v>1952</v>
      </c>
      <c r="G96" s="1" t="s">
        <v>4605</v>
      </c>
      <c r="H96" s="1" t="s">
        <v>4606</v>
      </c>
      <c r="I96" s="1">
        <f t="shared" si="4"/>
      </c>
    </row>
    <row r="97" spans="1:9" ht="21" customHeight="1">
      <c r="A97" s="1" t="s">
        <v>2277</v>
      </c>
      <c r="B97" s="1">
        <f t="shared" si="5"/>
      </c>
      <c r="C97" s="1" t="s">
        <v>2278</v>
      </c>
      <c r="D97" s="1" t="s">
        <v>2382</v>
      </c>
      <c r="E97" s="1">
        <v>1002</v>
      </c>
      <c r="F97" s="1">
        <v>1969</v>
      </c>
      <c r="G97" s="1" t="s">
        <v>2395</v>
      </c>
      <c r="H97" s="1" t="s">
        <v>2279</v>
      </c>
      <c r="I97" s="1">
        <f t="shared" si="4"/>
      </c>
    </row>
    <row r="98" spans="1:9" ht="21" customHeight="1">
      <c r="A98" s="1" t="s">
        <v>4579</v>
      </c>
      <c r="B98" s="1">
        <f t="shared" si="5"/>
      </c>
      <c r="C98" s="1" t="s">
        <v>4580</v>
      </c>
      <c r="D98" s="1" t="s">
        <v>2390</v>
      </c>
      <c r="E98" s="1">
        <v>1021</v>
      </c>
      <c r="F98" s="1">
        <v>1983</v>
      </c>
      <c r="G98" s="1" t="s">
        <v>4581</v>
      </c>
      <c r="H98" s="1" t="s">
        <v>4582</v>
      </c>
      <c r="I98" s="1">
        <f t="shared" si="4"/>
      </c>
    </row>
    <row r="99" spans="1:9" ht="21" customHeight="1">
      <c r="A99" s="1" t="s">
        <v>2334</v>
      </c>
      <c r="B99" s="1">
        <f t="shared" si="5"/>
      </c>
      <c r="C99" s="1" t="s">
        <v>2335</v>
      </c>
      <c r="D99" s="1" t="s">
        <v>2372</v>
      </c>
      <c r="E99" s="1">
        <v>1004</v>
      </c>
      <c r="F99" s="1">
        <v>1972</v>
      </c>
      <c r="G99" s="1" t="s">
        <v>2652</v>
      </c>
      <c r="H99" s="1" t="s">
        <v>2336</v>
      </c>
      <c r="I99" s="1">
        <f t="shared" si="4"/>
      </c>
    </row>
    <row r="100" spans="1:9" ht="21" customHeight="1">
      <c r="A100" s="1" t="s">
        <v>4194</v>
      </c>
      <c r="B100" s="1">
        <f t="shared" si="5"/>
      </c>
      <c r="C100" s="1" t="s">
        <v>2413</v>
      </c>
      <c r="D100" s="1" t="s">
        <v>2372</v>
      </c>
      <c r="E100" s="1">
        <v>1004</v>
      </c>
      <c r="F100" s="1">
        <v>1948</v>
      </c>
      <c r="G100" s="1" t="s">
        <v>4195</v>
      </c>
      <c r="H100" s="1" t="s">
        <v>4196</v>
      </c>
      <c r="I100" s="1">
        <f t="shared" si="4"/>
      </c>
    </row>
    <row r="101" spans="1:9" ht="21" customHeight="1">
      <c r="A101" s="1" t="s">
        <v>6329</v>
      </c>
      <c r="B101" s="1">
        <f t="shared" si="5"/>
      </c>
      <c r="C101" s="1" t="s">
        <v>6330</v>
      </c>
      <c r="D101" s="1" t="s">
        <v>2372</v>
      </c>
      <c r="E101" s="1">
        <v>1004</v>
      </c>
      <c r="F101" s="1">
        <v>1993</v>
      </c>
      <c r="G101" s="1" t="s">
        <v>2433</v>
      </c>
      <c r="H101" s="1" t="s">
        <v>6331</v>
      </c>
      <c r="I101" s="1">
        <f t="shared" si="4"/>
      </c>
    </row>
    <row r="102" spans="1:9" ht="21" customHeight="1">
      <c r="A102" s="1" t="s">
        <v>601</v>
      </c>
      <c r="B102" s="1">
        <f t="shared" si="5"/>
      </c>
      <c r="C102" s="1" t="s">
        <v>602</v>
      </c>
      <c r="D102" s="1" t="s">
        <v>2390</v>
      </c>
      <c r="E102" s="1">
        <v>1021</v>
      </c>
      <c r="F102" s="1">
        <v>1992</v>
      </c>
      <c r="G102" s="1" t="s">
        <v>603</v>
      </c>
      <c r="H102" s="1" t="s">
        <v>604</v>
      </c>
      <c r="I102" s="1">
        <f t="shared" si="4"/>
      </c>
    </row>
    <row r="103" spans="1:9" ht="21" customHeight="1">
      <c r="A103" s="1" t="s">
        <v>6891</v>
      </c>
      <c r="B103" s="1">
        <f t="shared" si="5"/>
      </c>
      <c r="C103" s="1" t="s">
        <v>6892</v>
      </c>
      <c r="D103" s="1" t="s">
        <v>2372</v>
      </c>
      <c r="E103" s="1">
        <v>1004</v>
      </c>
      <c r="F103" s="1">
        <v>1987</v>
      </c>
      <c r="G103" s="1" t="s">
        <v>21</v>
      </c>
      <c r="H103" s="1" t="s">
        <v>6893</v>
      </c>
      <c r="I103" s="1">
        <f t="shared" si="4"/>
      </c>
    </row>
    <row r="104" spans="1:9" ht="21" customHeight="1">
      <c r="A104" s="1" t="s">
        <v>2737</v>
      </c>
      <c r="B104" s="1">
        <f t="shared" si="5"/>
      </c>
      <c r="C104" s="1" t="s">
        <v>2647</v>
      </c>
      <c r="D104" s="1" t="s">
        <v>2372</v>
      </c>
      <c r="E104" s="1">
        <v>1004</v>
      </c>
      <c r="F104" s="1">
        <v>1961</v>
      </c>
      <c r="G104" s="1" t="s">
        <v>2738</v>
      </c>
      <c r="H104" s="1" t="s">
        <v>2739</v>
      </c>
      <c r="I104" s="1">
        <f t="shared" si="4"/>
      </c>
    </row>
    <row r="105" spans="1:9" ht="21" customHeight="1">
      <c r="A105" s="1" t="s">
        <v>5331</v>
      </c>
      <c r="B105" s="1">
        <f t="shared" si="5"/>
      </c>
      <c r="C105" s="1" t="s">
        <v>5332</v>
      </c>
      <c r="D105" s="1" t="s">
        <v>2372</v>
      </c>
      <c r="E105" s="1">
        <v>1004</v>
      </c>
      <c r="F105" s="1">
        <v>1996</v>
      </c>
      <c r="G105" s="1" t="s">
        <v>5333</v>
      </c>
      <c r="H105" s="1" t="s">
        <v>5334</v>
      </c>
      <c r="I105" s="1">
        <f t="shared" si="4"/>
      </c>
    </row>
    <row r="106" spans="1:9" ht="21" customHeight="1">
      <c r="A106" s="1" t="s">
        <v>3955</v>
      </c>
      <c r="B106" s="1">
        <f t="shared" si="5"/>
      </c>
      <c r="C106" s="1" t="s">
        <v>3956</v>
      </c>
      <c r="D106" s="1" t="s">
        <v>4670</v>
      </c>
      <c r="E106" s="1">
        <v>1012</v>
      </c>
      <c r="F106" s="1">
        <v>2006</v>
      </c>
      <c r="G106" s="1" t="s">
        <v>3957</v>
      </c>
      <c r="H106" s="1" t="s">
        <v>3958</v>
      </c>
      <c r="I106" s="1">
        <f t="shared" si="4"/>
      </c>
    </row>
    <row r="107" spans="1:9" ht="21" customHeight="1">
      <c r="A107" s="1" t="s">
        <v>6255</v>
      </c>
      <c r="B107" s="1" t="e">
        <f>IF(COUNTIF(#REF!,A107)&gt;0,"*","")</f>
        <v>#REF!</v>
      </c>
      <c r="C107" s="1" t="s">
        <v>2530</v>
      </c>
      <c r="D107" s="1" t="s">
        <v>2390</v>
      </c>
      <c r="E107" s="1">
        <v>1021</v>
      </c>
      <c r="F107" s="1">
        <v>2003</v>
      </c>
      <c r="G107" s="1" t="s">
        <v>4494</v>
      </c>
      <c r="H107" s="1" t="s">
        <v>6256</v>
      </c>
      <c r="I107" s="1">
        <f t="shared" si="4"/>
      </c>
    </row>
    <row r="108" spans="1:9" ht="21" customHeight="1">
      <c r="A108" s="1" t="s">
        <v>19</v>
      </c>
      <c r="B108" s="1">
        <f aca="true" t="shared" si="6" ref="B108:B139">IF(COUNTIF(A109,A108)&gt;0,"*","")</f>
      </c>
      <c r="C108" s="1" t="s">
        <v>20</v>
      </c>
      <c r="D108" s="1" t="s">
        <v>2372</v>
      </c>
      <c r="E108" s="1">
        <v>1004</v>
      </c>
      <c r="F108" s="1">
        <v>1986</v>
      </c>
      <c r="G108" s="1" t="s">
        <v>21</v>
      </c>
      <c r="H108" s="1" t="s">
        <v>22</v>
      </c>
      <c r="I108" s="1">
        <f t="shared" si="4"/>
      </c>
    </row>
    <row r="109" spans="1:9" ht="21" customHeight="1">
      <c r="A109" s="1" t="s">
        <v>4859</v>
      </c>
      <c r="B109" s="1">
        <f t="shared" si="6"/>
      </c>
      <c r="C109" s="1" t="s">
        <v>4860</v>
      </c>
      <c r="D109" s="1" t="s">
        <v>2372</v>
      </c>
      <c r="E109" s="1">
        <v>1004</v>
      </c>
      <c r="F109" s="1">
        <v>1982</v>
      </c>
      <c r="G109" s="1" t="s">
        <v>4861</v>
      </c>
      <c r="H109" s="1" t="s">
        <v>4862</v>
      </c>
      <c r="I109" s="1">
        <f t="shared" si="4"/>
      </c>
    </row>
    <row r="110" spans="1:9" ht="21" customHeight="1">
      <c r="A110" s="1" t="s">
        <v>5917</v>
      </c>
      <c r="B110" s="1">
        <f t="shared" si="6"/>
      </c>
      <c r="C110" s="1" t="s">
        <v>5918</v>
      </c>
      <c r="D110" s="1" t="s">
        <v>2458</v>
      </c>
      <c r="E110" s="1">
        <v>1006</v>
      </c>
      <c r="F110" s="1">
        <v>1936</v>
      </c>
      <c r="G110" s="1" t="s">
        <v>5914</v>
      </c>
      <c r="H110" s="1" t="s">
        <v>5919</v>
      </c>
      <c r="I110" s="1">
        <f t="shared" si="4"/>
      </c>
    </row>
    <row r="111" spans="1:9" ht="21" customHeight="1">
      <c r="A111" s="1" t="s">
        <v>5916</v>
      </c>
      <c r="B111" s="1">
        <f t="shared" si="6"/>
      </c>
      <c r="C111" s="3">
        <v>0.3833449074074074</v>
      </c>
      <c r="D111" s="1" t="s">
        <v>2416</v>
      </c>
      <c r="E111" s="1">
        <v>1019</v>
      </c>
      <c r="F111" s="1">
        <v>1936</v>
      </c>
      <c r="G111" s="1" t="s">
        <v>5914</v>
      </c>
      <c r="H111" s="1" t="s">
        <v>5915</v>
      </c>
      <c r="I111" s="1">
        <f t="shared" si="4"/>
      </c>
    </row>
    <row r="112" spans="1:9" ht="21" customHeight="1">
      <c r="A112" s="1" t="s">
        <v>5946</v>
      </c>
      <c r="B112" s="1">
        <f t="shared" si="6"/>
      </c>
      <c r="C112" s="1" t="s">
        <v>5947</v>
      </c>
      <c r="D112" s="1" t="s">
        <v>2382</v>
      </c>
      <c r="E112" s="1">
        <v>1002</v>
      </c>
      <c r="F112" s="1">
        <v>1997</v>
      </c>
      <c r="G112" s="1" t="s">
        <v>3017</v>
      </c>
      <c r="H112" s="1" t="s">
        <v>5948</v>
      </c>
      <c r="I112" s="1">
        <f t="shared" si="4"/>
      </c>
    </row>
    <row r="113" spans="1:9" ht="21" customHeight="1">
      <c r="A113" s="1" t="s">
        <v>6843</v>
      </c>
      <c r="B113" s="1">
        <f t="shared" si="6"/>
      </c>
      <c r="C113" s="1" t="s">
        <v>6844</v>
      </c>
      <c r="D113" s="1" t="s">
        <v>2372</v>
      </c>
      <c r="E113" s="1">
        <v>1004</v>
      </c>
      <c r="F113" s="1">
        <v>1933</v>
      </c>
      <c r="G113" s="1" t="s">
        <v>4022</v>
      </c>
      <c r="H113" s="1" t="s">
        <v>6845</v>
      </c>
      <c r="I113" s="1">
        <f t="shared" si="4"/>
      </c>
    </row>
    <row r="114" spans="1:9" ht="21" customHeight="1">
      <c r="A114" s="1" t="s">
        <v>6194</v>
      </c>
      <c r="B114" s="1">
        <f t="shared" si="6"/>
      </c>
      <c r="C114" s="1" t="s">
        <v>6195</v>
      </c>
      <c r="D114" s="1" t="s">
        <v>2551</v>
      </c>
      <c r="E114" s="1">
        <v>1003</v>
      </c>
      <c r="F114" s="1">
        <v>1973</v>
      </c>
      <c r="G114" s="1" t="s">
        <v>4939</v>
      </c>
      <c r="H114" s="1" t="s">
        <v>6196</v>
      </c>
      <c r="I114" s="1">
        <f t="shared" si="4"/>
      </c>
    </row>
    <row r="115" spans="1:9" ht="21" customHeight="1">
      <c r="A115" s="1" t="s">
        <v>5401</v>
      </c>
      <c r="B115" s="1">
        <f t="shared" si="6"/>
      </c>
      <c r="C115" s="1" t="s">
        <v>5402</v>
      </c>
      <c r="D115" s="1" t="s">
        <v>2372</v>
      </c>
      <c r="E115" s="1">
        <v>1004</v>
      </c>
      <c r="F115" s="1">
        <v>1930</v>
      </c>
      <c r="G115" s="1" t="s">
        <v>5403</v>
      </c>
      <c r="H115" s="1" t="s">
        <v>5404</v>
      </c>
      <c r="I115" s="1">
        <f t="shared" si="4"/>
      </c>
    </row>
    <row r="116" spans="1:9" ht="21" customHeight="1">
      <c r="A116" s="1" t="s">
        <v>4525</v>
      </c>
      <c r="B116" s="1">
        <f t="shared" si="6"/>
      </c>
      <c r="C116" s="1" t="s">
        <v>4588</v>
      </c>
      <c r="D116" s="1" t="s">
        <v>2382</v>
      </c>
      <c r="E116" s="1">
        <v>1002</v>
      </c>
      <c r="F116" s="1">
        <v>1995</v>
      </c>
      <c r="G116" s="1" t="s">
        <v>2511</v>
      </c>
      <c r="H116" s="1" t="s">
        <v>4526</v>
      </c>
      <c r="I116" s="1">
        <f t="shared" si="4"/>
      </c>
    </row>
    <row r="117" spans="1:9" ht="21" customHeight="1">
      <c r="A117" s="1" t="s">
        <v>5604</v>
      </c>
      <c r="B117" s="1">
        <f t="shared" si="6"/>
      </c>
      <c r="C117" s="1" t="s">
        <v>5605</v>
      </c>
      <c r="D117" s="1" t="s">
        <v>2372</v>
      </c>
      <c r="E117" s="1">
        <v>1004</v>
      </c>
      <c r="F117" s="1">
        <v>1930</v>
      </c>
      <c r="G117" s="1" t="s">
        <v>5606</v>
      </c>
      <c r="H117" s="1" t="s">
        <v>5607</v>
      </c>
      <c r="I117" s="1">
        <f t="shared" si="4"/>
      </c>
    </row>
    <row r="118" spans="1:9" ht="21" customHeight="1">
      <c r="A118" s="1" t="s">
        <v>4437</v>
      </c>
      <c r="B118" s="1">
        <f t="shared" si="6"/>
      </c>
      <c r="C118" s="1" t="s">
        <v>4438</v>
      </c>
      <c r="D118" s="1" t="s">
        <v>2372</v>
      </c>
      <c r="E118" s="1">
        <v>1004</v>
      </c>
      <c r="F118" s="1">
        <v>1971</v>
      </c>
      <c r="G118" s="1" t="s">
        <v>4439</v>
      </c>
      <c r="H118" s="1" t="s">
        <v>4440</v>
      </c>
      <c r="I118" s="1">
        <f t="shared" si="4"/>
      </c>
    </row>
    <row r="119" spans="1:9" ht="21" customHeight="1">
      <c r="A119" s="1" t="s">
        <v>5906</v>
      </c>
      <c r="B119" s="1">
        <f t="shared" si="6"/>
      </c>
      <c r="C119" s="1" t="s">
        <v>5907</v>
      </c>
      <c r="D119" s="1" t="s">
        <v>2415</v>
      </c>
      <c r="E119" s="1">
        <v>1018</v>
      </c>
      <c r="F119" s="1">
        <v>1906</v>
      </c>
      <c r="G119" s="1" t="s">
        <v>2735</v>
      </c>
      <c r="H119" s="1" t="s">
        <v>5908</v>
      </c>
      <c r="I119" s="1">
        <f t="shared" si="4"/>
      </c>
    </row>
    <row r="120" spans="1:9" ht="21" customHeight="1">
      <c r="A120" s="1" t="s">
        <v>5380</v>
      </c>
      <c r="B120" s="1">
        <f t="shared" si="6"/>
      </c>
      <c r="C120" s="1" t="s">
        <v>5381</v>
      </c>
      <c r="D120" s="1" t="s">
        <v>2372</v>
      </c>
      <c r="E120" s="1">
        <v>1004</v>
      </c>
      <c r="F120" s="1">
        <v>1997</v>
      </c>
      <c r="G120" s="1" t="s">
        <v>5382</v>
      </c>
      <c r="H120" s="1" t="s">
        <v>5383</v>
      </c>
      <c r="I120" s="1">
        <f t="shared" si="4"/>
      </c>
    </row>
    <row r="121" spans="1:9" ht="21" customHeight="1">
      <c r="A121" s="1" t="s">
        <v>4129</v>
      </c>
      <c r="B121" s="1">
        <f t="shared" si="6"/>
      </c>
      <c r="C121" s="1" t="s">
        <v>4130</v>
      </c>
      <c r="D121" s="1" t="s">
        <v>2372</v>
      </c>
      <c r="E121" s="1">
        <v>1004</v>
      </c>
      <c r="F121" s="1">
        <v>1974</v>
      </c>
      <c r="G121" s="1" t="s">
        <v>2411</v>
      </c>
      <c r="H121" s="1" t="s">
        <v>4131</v>
      </c>
      <c r="I121" s="1">
        <f t="shared" si="4"/>
      </c>
    </row>
    <row r="122" spans="1:9" ht="21" customHeight="1">
      <c r="A122" s="1" t="s">
        <v>685</v>
      </c>
      <c r="B122" s="1">
        <f t="shared" si="6"/>
      </c>
      <c r="C122" s="1" t="s">
        <v>2436</v>
      </c>
      <c r="D122" s="1" t="s">
        <v>2372</v>
      </c>
      <c r="E122" s="1">
        <v>1004</v>
      </c>
      <c r="F122" s="1">
        <v>1931</v>
      </c>
      <c r="G122" s="1" t="s">
        <v>2411</v>
      </c>
      <c r="H122" s="1" t="s">
        <v>686</v>
      </c>
      <c r="I122" s="1">
        <f t="shared" si="4"/>
      </c>
    </row>
    <row r="123" spans="1:9" ht="21" customHeight="1">
      <c r="A123" s="1" t="s">
        <v>2632</v>
      </c>
      <c r="B123" s="1">
        <f t="shared" si="6"/>
      </c>
      <c r="C123" s="1" t="s">
        <v>2633</v>
      </c>
      <c r="D123" s="1" t="s">
        <v>2551</v>
      </c>
      <c r="E123" s="1">
        <v>1003</v>
      </c>
      <c r="F123" s="1">
        <v>1975</v>
      </c>
      <c r="G123" s="1" t="s">
        <v>2634</v>
      </c>
      <c r="H123" s="1" t="s">
        <v>2635</v>
      </c>
      <c r="I123" s="1">
        <f t="shared" si="4"/>
      </c>
    </row>
    <row r="124" spans="1:9" ht="21" customHeight="1">
      <c r="A124" s="1" t="s">
        <v>6192</v>
      </c>
      <c r="B124" s="1">
        <f t="shared" si="6"/>
      </c>
      <c r="C124" s="1" t="s">
        <v>2633</v>
      </c>
      <c r="D124" s="1" t="s">
        <v>2551</v>
      </c>
      <c r="E124" s="1">
        <v>1003</v>
      </c>
      <c r="F124" s="1">
        <v>1964</v>
      </c>
      <c r="G124" s="1" t="s">
        <v>2634</v>
      </c>
      <c r="H124" s="1" t="s">
        <v>6193</v>
      </c>
      <c r="I124" s="1">
        <f t="shared" si="4"/>
      </c>
    </row>
    <row r="125" spans="1:9" ht="21" customHeight="1">
      <c r="A125" s="1" t="s">
        <v>3951</v>
      </c>
      <c r="B125" s="1">
        <f t="shared" si="6"/>
      </c>
      <c r="C125" s="1" t="s">
        <v>3952</v>
      </c>
      <c r="D125" s="1" t="s">
        <v>2382</v>
      </c>
      <c r="E125" s="1">
        <v>1002</v>
      </c>
      <c r="F125" s="1">
        <v>2005</v>
      </c>
      <c r="G125" s="1" t="s">
        <v>3953</v>
      </c>
      <c r="H125" s="1" t="s">
        <v>3954</v>
      </c>
      <c r="I125" s="1">
        <f t="shared" si="4"/>
      </c>
    </row>
    <row r="126" spans="1:9" ht="21" customHeight="1">
      <c r="A126" s="1" t="s">
        <v>5495</v>
      </c>
      <c r="B126" s="1">
        <f t="shared" si="6"/>
      </c>
      <c r="C126" s="1" t="s">
        <v>5496</v>
      </c>
      <c r="D126" s="1" t="s">
        <v>2382</v>
      </c>
      <c r="E126" s="1">
        <v>1002</v>
      </c>
      <c r="F126" s="1">
        <v>2004</v>
      </c>
      <c r="G126" s="1" t="s">
        <v>2403</v>
      </c>
      <c r="H126" s="1" t="s">
        <v>5497</v>
      </c>
      <c r="I126" s="1">
        <f t="shared" si="4"/>
      </c>
    </row>
    <row r="127" spans="1:9" ht="21" customHeight="1">
      <c r="A127" s="1" t="s">
        <v>4220</v>
      </c>
      <c r="B127" s="1">
        <f t="shared" si="6"/>
      </c>
      <c r="C127" s="1" t="s">
        <v>4221</v>
      </c>
      <c r="D127" s="1" t="s">
        <v>2382</v>
      </c>
      <c r="E127" s="1">
        <v>1002</v>
      </c>
      <c r="F127" s="1">
        <v>1984</v>
      </c>
      <c r="G127" s="1" t="s">
        <v>2652</v>
      </c>
      <c r="H127" s="1" t="s">
        <v>4222</v>
      </c>
      <c r="I127" s="1">
        <f t="shared" si="4"/>
      </c>
    </row>
    <row r="128" spans="1:9" ht="21" customHeight="1">
      <c r="A128" s="1" t="s">
        <v>4045</v>
      </c>
      <c r="B128" s="1">
        <f t="shared" si="6"/>
      </c>
      <c r="C128" s="1" t="s">
        <v>4046</v>
      </c>
      <c r="D128" s="1" t="s">
        <v>2372</v>
      </c>
      <c r="E128" s="1">
        <v>1004</v>
      </c>
      <c r="F128" s="1">
        <v>1993</v>
      </c>
      <c r="G128" s="1" t="s">
        <v>4047</v>
      </c>
      <c r="H128" s="1" t="s">
        <v>4048</v>
      </c>
      <c r="I128" s="1">
        <f t="shared" si="4"/>
      </c>
    </row>
    <row r="129" spans="1:9" ht="21" customHeight="1">
      <c r="A129" s="1" t="s">
        <v>5073</v>
      </c>
      <c r="B129" s="1">
        <f t="shared" si="6"/>
      </c>
      <c r="C129" s="1" t="s">
        <v>5074</v>
      </c>
      <c r="D129" s="1" t="s">
        <v>2382</v>
      </c>
      <c r="E129" s="1">
        <v>1002</v>
      </c>
      <c r="F129" s="1">
        <v>1996</v>
      </c>
      <c r="G129" s="1" t="s">
        <v>2433</v>
      </c>
      <c r="H129" s="1" t="s">
        <v>5075</v>
      </c>
      <c r="I129" s="1">
        <f t="shared" si="4"/>
      </c>
    </row>
    <row r="130" spans="1:9" ht="21" customHeight="1">
      <c r="A130" s="1" t="s">
        <v>2830</v>
      </c>
      <c r="B130" s="1">
        <f t="shared" si="6"/>
      </c>
      <c r="C130" s="1" t="s">
        <v>2831</v>
      </c>
      <c r="D130" s="1" t="s">
        <v>2382</v>
      </c>
      <c r="E130" s="1">
        <v>1002</v>
      </c>
      <c r="F130" s="1">
        <v>1994</v>
      </c>
      <c r="G130" s="1" t="s">
        <v>3017</v>
      </c>
      <c r="H130" s="1" t="s">
        <v>2832</v>
      </c>
      <c r="I130" s="1">
        <f t="shared" si="4"/>
      </c>
    </row>
    <row r="131" spans="1:9" ht="21" customHeight="1">
      <c r="A131" s="1" t="s">
        <v>6744</v>
      </c>
      <c r="B131" s="1">
        <f t="shared" si="6"/>
      </c>
      <c r="C131" s="1" t="s">
        <v>2327</v>
      </c>
      <c r="D131" s="1" t="s">
        <v>2382</v>
      </c>
      <c r="E131" s="1">
        <v>1002</v>
      </c>
      <c r="F131" s="1">
        <v>1995</v>
      </c>
      <c r="G131" s="1" t="s">
        <v>2433</v>
      </c>
      <c r="H131" s="1" t="s">
        <v>6745</v>
      </c>
      <c r="I131" s="1">
        <f aca="true" t="shared" si="7" ref="I131:I194">IF(COUNTIF(H132,H131)&gt;0,"*","")</f>
      </c>
    </row>
    <row r="132" spans="1:9" ht="21" customHeight="1">
      <c r="A132" s="1" t="s">
        <v>2341</v>
      </c>
      <c r="B132" s="1">
        <f t="shared" si="6"/>
      </c>
      <c r="C132" s="1" t="s">
        <v>2338</v>
      </c>
      <c r="D132" s="1" t="s">
        <v>2372</v>
      </c>
      <c r="E132" s="1">
        <v>1004</v>
      </c>
      <c r="F132" s="1">
        <v>1971</v>
      </c>
      <c r="G132" s="1" t="s">
        <v>2652</v>
      </c>
      <c r="H132" s="1" t="s">
        <v>2342</v>
      </c>
      <c r="I132" s="1">
        <f t="shared" si="7"/>
      </c>
    </row>
    <row r="133" spans="1:9" ht="21" customHeight="1">
      <c r="A133" s="1" t="s">
        <v>2909</v>
      </c>
      <c r="B133" s="1">
        <f t="shared" si="6"/>
      </c>
      <c r="C133" s="1" t="s">
        <v>2910</v>
      </c>
      <c r="D133" s="1" t="s">
        <v>2382</v>
      </c>
      <c r="E133" s="1">
        <v>1002</v>
      </c>
      <c r="F133" s="1">
        <v>1993</v>
      </c>
      <c r="G133" s="1" t="s">
        <v>2433</v>
      </c>
      <c r="H133" s="1" t="s">
        <v>2911</v>
      </c>
      <c r="I133" s="1">
        <f t="shared" si="7"/>
      </c>
    </row>
    <row r="134" spans="1:9" ht="21" customHeight="1">
      <c r="A134" s="1" t="s">
        <v>5177</v>
      </c>
      <c r="B134" s="1">
        <f t="shared" si="6"/>
      </c>
      <c r="C134" s="1" t="s">
        <v>5178</v>
      </c>
      <c r="D134" s="1" t="s">
        <v>2382</v>
      </c>
      <c r="E134" s="1">
        <v>1002</v>
      </c>
      <c r="F134" s="1">
        <v>1992</v>
      </c>
      <c r="G134" s="1" t="s">
        <v>2433</v>
      </c>
      <c r="H134" s="1" t="s">
        <v>5179</v>
      </c>
      <c r="I134" s="1">
        <f t="shared" si="7"/>
      </c>
    </row>
    <row r="135" spans="1:9" ht="21" customHeight="1">
      <c r="A135" s="1" t="s">
        <v>6657</v>
      </c>
      <c r="B135" s="1">
        <f t="shared" si="6"/>
      </c>
      <c r="C135" s="1" t="s">
        <v>6658</v>
      </c>
      <c r="D135" s="1" t="s">
        <v>2382</v>
      </c>
      <c r="E135" s="1">
        <v>1002</v>
      </c>
      <c r="F135" s="1">
        <v>1984</v>
      </c>
      <c r="G135" s="1" t="s">
        <v>4510</v>
      </c>
      <c r="H135" s="1" t="s">
        <v>6659</v>
      </c>
      <c r="I135" s="1">
        <f t="shared" si="7"/>
      </c>
    </row>
    <row r="136" spans="1:9" ht="21" customHeight="1">
      <c r="A136" s="1" t="s">
        <v>2283</v>
      </c>
      <c r="B136" s="1">
        <f t="shared" si="6"/>
      </c>
      <c r="C136" s="1" t="s">
        <v>2284</v>
      </c>
      <c r="D136" s="1" t="s">
        <v>2372</v>
      </c>
      <c r="E136" s="1">
        <v>1004</v>
      </c>
      <c r="F136" s="1">
        <v>1976</v>
      </c>
      <c r="G136" s="1" t="s">
        <v>2555</v>
      </c>
      <c r="H136" s="1" t="s">
        <v>2285</v>
      </c>
      <c r="I136" s="1">
        <f t="shared" si="7"/>
      </c>
    </row>
    <row r="137" spans="1:9" ht="21" customHeight="1">
      <c r="A137" s="1" t="s">
        <v>5553</v>
      </c>
      <c r="B137" s="1">
        <f t="shared" si="6"/>
      </c>
      <c r="C137" s="1" t="s">
        <v>5554</v>
      </c>
      <c r="D137" s="1" t="s">
        <v>2372</v>
      </c>
      <c r="E137" s="1">
        <v>1004</v>
      </c>
      <c r="F137" s="1">
        <v>1983</v>
      </c>
      <c r="G137" s="1" t="s">
        <v>843</v>
      </c>
      <c r="H137" s="1" t="s">
        <v>5555</v>
      </c>
      <c r="I137" s="1">
        <f t="shared" si="7"/>
      </c>
    </row>
    <row r="138" spans="1:9" ht="21" customHeight="1">
      <c r="A138" s="1" t="s">
        <v>862</v>
      </c>
      <c r="B138" s="1">
        <f t="shared" si="6"/>
      </c>
      <c r="C138" s="1" t="s">
        <v>863</v>
      </c>
      <c r="D138" s="1" t="s">
        <v>2382</v>
      </c>
      <c r="E138" s="1">
        <v>1002</v>
      </c>
      <c r="F138" s="1">
        <v>1994</v>
      </c>
      <c r="G138" s="1" t="s">
        <v>3017</v>
      </c>
      <c r="H138" s="1" t="s">
        <v>864</v>
      </c>
      <c r="I138" s="1">
        <f t="shared" si="7"/>
      </c>
    </row>
    <row r="139" spans="1:9" ht="21" customHeight="1">
      <c r="A139" s="1" t="s">
        <v>5377</v>
      </c>
      <c r="B139" s="1">
        <f t="shared" si="6"/>
      </c>
      <c r="C139" s="1" t="s">
        <v>5378</v>
      </c>
      <c r="D139" s="1" t="s">
        <v>2382</v>
      </c>
      <c r="E139" s="1">
        <v>1002</v>
      </c>
      <c r="F139" s="1">
        <v>1997</v>
      </c>
      <c r="G139" s="1" t="s">
        <v>2433</v>
      </c>
      <c r="H139" s="1" t="s">
        <v>5379</v>
      </c>
      <c r="I139" s="1">
        <f t="shared" si="7"/>
      </c>
    </row>
    <row r="140" spans="1:9" ht="21" customHeight="1">
      <c r="A140" s="1" t="s">
        <v>4502</v>
      </c>
      <c r="B140" s="1">
        <f aca="true" t="shared" si="8" ref="B140:B171">IF(COUNTIF(A141,A140)&gt;0,"*","")</f>
      </c>
      <c r="C140" s="1" t="s">
        <v>2831</v>
      </c>
      <c r="D140" s="1" t="s">
        <v>2372</v>
      </c>
      <c r="E140" s="1">
        <v>1004</v>
      </c>
      <c r="F140" s="1">
        <v>1985</v>
      </c>
      <c r="G140" s="1" t="s">
        <v>2605</v>
      </c>
      <c r="H140" s="1" t="s">
        <v>4503</v>
      </c>
      <c r="I140" s="1">
        <f t="shared" si="7"/>
      </c>
    </row>
    <row r="141" spans="1:9" ht="21" customHeight="1">
      <c r="A141" s="1" t="s">
        <v>5813</v>
      </c>
      <c r="B141" s="1">
        <f t="shared" si="8"/>
      </c>
      <c r="C141" s="1" t="s">
        <v>5814</v>
      </c>
      <c r="D141" s="1" t="s">
        <v>2382</v>
      </c>
      <c r="E141" s="1">
        <v>1002</v>
      </c>
      <c r="F141" s="1">
        <v>1959</v>
      </c>
      <c r="G141" s="1" t="s">
        <v>5815</v>
      </c>
      <c r="H141" s="1" t="s">
        <v>5816</v>
      </c>
      <c r="I141" s="1">
        <f t="shared" si="7"/>
      </c>
    </row>
    <row r="142" spans="1:9" ht="21" customHeight="1">
      <c r="A142" s="1" t="s">
        <v>4447</v>
      </c>
      <c r="B142" s="1">
        <f t="shared" si="8"/>
      </c>
      <c r="C142" s="1" t="s">
        <v>4448</v>
      </c>
      <c r="D142" s="1" t="s">
        <v>2551</v>
      </c>
      <c r="E142" s="1">
        <v>1003</v>
      </c>
      <c r="F142" s="1">
        <v>1990</v>
      </c>
      <c r="G142" s="1" t="s">
        <v>4449</v>
      </c>
      <c r="H142" s="1" t="s">
        <v>4450</v>
      </c>
      <c r="I142" s="1">
        <f t="shared" si="7"/>
      </c>
    </row>
    <row r="143" spans="1:9" ht="21" customHeight="1">
      <c r="A143" s="1" t="s">
        <v>5147</v>
      </c>
      <c r="B143" s="1">
        <f t="shared" si="8"/>
      </c>
      <c r="C143" s="1" t="s">
        <v>5148</v>
      </c>
      <c r="D143" s="1" t="s">
        <v>2382</v>
      </c>
      <c r="E143" s="1">
        <v>1002</v>
      </c>
      <c r="F143" s="1">
        <v>2001</v>
      </c>
      <c r="G143" s="1" t="s">
        <v>5149</v>
      </c>
      <c r="H143" s="1" t="s">
        <v>5150</v>
      </c>
      <c r="I143" s="1">
        <f t="shared" si="7"/>
      </c>
    </row>
    <row r="144" spans="1:9" ht="21" customHeight="1">
      <c r="A144" s="1" t="s">
        <v>6293</v>
      </c>
      <c r="B144" s="1">
        <f t="shared" si="8"/>
      </c>
      <c r="C144" s="1" t="s">
        <v>2386</v>
      </c>
      <c r="D144" s="1" t="s">
        <v>2372</v>
      </c>
      <c r="E144" s="1">
        <v>1004</v>
      </c>
      <c r="F144" s="1">
        <v>2001</v>
      </c>
      <c r="G144" s="1" t="s">
        <v>6294</v>
      </c>
      <c r="H144" s="1" t="s">
        <v>6295</v>
      </c>
      <c r="I144" s="1">
        <f t="shared" si="7"/>
      </c>
    </row>
    <row r="145" spans="1:9" ht="21" customHeight="1">
      <c r="A145" s="1" t="s">
        <v>5093</v>
      </c>
      <c r="B145" s="1">
        <f t="shared" si="8"/>
      </c>
      <c r="C145" s="1" t="s">
        <v>5094</v>
      </c>
      <c r="D145" s="1" t="s">
        <v>2382</v>
      </c>
      <c r="E145" s="1">
        <v>1002</v>
      </c>
      <c r="F145" s="1">
        <v>1978</v>
      </c>
      <c r="G145" s="1" t="s">
        <v>5095</v>
      </c>
      <c r="H145" s="1" t="s">
        <v>5096</v>
      </c>
      <c r="I145" s="1">
        <f t="shared" si="7"/>
      </c>
    </row>
    <row r="146" spans="1:9" ht="21" customHeight="1">
      <c r="A146" s="1" t="s">
        <v>5078</v>
      </c>
      <c r="B146" s="1">
        <f t="shared" si="8"/>
      </c>
      <c r="C146" s="1" t="s">
        <v>5079</v>
      </c>
      <c r="D146" s="1" t="s">
        <v>2382</v>
      </c>
      <c r="E146" s="1">
        <v>1002</v>
      </c>
      <c r="F146" s="1">
        <v>1991</v>
      </c>
      <c r="G146" s="1" t="s">
        <v>2648</v>
      </c>
      <c r="H146" s="1" t="s">
        <v>5080</v>
      </c>
      <c r="I146" s="1">
        <f t="shared" si="7"/>
      </c>
    </row>
    <row r="147" spans="1:9" ht="21" customHeight="1">
      <c r="A147" s="1" t="s">
        <v>4751</v>
      </c>
      <c r="B147" s="1">
        <f t="shared" si="8"/>
      </c>
      <c r="C147" s="1" t="s">
        <v>2436</v>
      </c>
      <c r="D147" s="1" t="s">
        <v>2382</v>
      </c>
      <c r="E147" s="1">
        <v>1002</v>
      </c>
      <c r="F147" s="1">
        <v>1999</v>
      </c>
      <c r="G147" s="1" t="s">
        <v>2408</v>
      </c>
      <c r="H147" s="1" t="s">
        <v>4752</v>
      </c>
      <c r="I147" s="1">
        <f t="shared" si="7"/>
      </c>
    </row>
    <row r="148" spans="1:9" ht="21" customHeight="1">
      <c r="A148" s="1" t="s">
        <v>2432</v>
      </c>
      <c r="B148" s="1">
        <f t="shared" si="8"/>
      </c>
      <c r="C148" s="2">
        <v>0.22356481481481483</v>
      </c>
      <c r="D148" s="1" t="s">
        <v>2416</v>
      </c>
      <c r="E148" s="1">
        <v>1019</v>
      </c>
      <c r="F148" s="1">
        <v>1924</v>
      </c>
      <c r="G148" s="1" t="s">
        <v>2433</v>
      </c>
      <c r="H148" s="1" t="s">
        <v>2434</v>
      </c>
      <c r="I148" s="1">
        <f t="shared" si="7"/>
      </c>
    </row>
    <row r="149" spans="1:9" ht="21" customHeight="1">
      <c r="A149" s="1" t="s">
        <v>2669</v>
      </c>
      <c r="B149" s="1">
        <f t="shared" si="8"/>
      </c>
      <c r="C149" s="1" t="s">
        <v>2670</v>
      </c>
      <c r="D149" s="1" t="s">
        <v>2372</v>
      </c>
      <c r="E149" s="1">
        <v>1004</v>
      </c>
      <c r="F149" s="1">
        <v>1934</v>
      </c>
      <c r="G149" s="1" t="s">
        <v>2671</v>
      </c>
      <c r="H149" s="1" t="s">
        <v>2672</v>
      </c>
      <c r="I149" s="1">
        <f t="shared" si="7"/>
      </c>
    </row>
    <row r="150" spans="1:9" ht="21" customHeight="1">
      <c r="A150" s="1" t="s">
        <v>5885</v>
      </c>
      <c r="B150" s="1">
        <f t="shared" si="8"/>
      </c>
      <c r="C150" s="1" t="s">
        <v>5886</v>
      </c>
      <c r="D150" s="1" t="s">
        <v>2372</v>
      </c>
      <c r="E150" s="1">
        <v>1004</v>
      </c>
      <c r="F150" s="1">
        <v>1935</v>
      </c>
      <c r="G150" s="1" t="s">
        <v>2411</v>
      </c>
      <c r="H150" s="1" t="s">
        <v>5887</v>
      </c>
      <c r="I150" s="1">
        <f t="shared" si="7"/>
      </c>
    </row>
    <row r="151" spans="1:9" ht="21" customHeight="1">
      <c r="A151" s="1" t="s">
        <v>631</v>
      </c>
      <c r="B151" s="1">
        <f t="shared" si="8"/>
      </c>
      <c r="C151" s="1" t="s">
        <v>632</v>
      </c>
      <c r="D151" s="1" t="s">
        <v>2372</v>
      </c>
      <c r="E151" s="1">
        <v>1004</v>
      </c>
      <c r="F151" s="1">
        <v>1963</v>
      </c>
      <c r="G151" s="1" t="s">
        <v>633</v>
      </c>
      <c r="H151" s="1" t="s">
        <v>634</v>
      </c>
      <c r="I151" s="1">
        <f t="shared" si="7"/>
      </c>
    </row>
    <row r="152" spans="1:9" ht="21" customHeight="1">
      <c r="A152" s="1" t="s">
        <v>4993</v>
      </c>
      <c r="B152" s="1">
        <f t="shared" si="8"/>
      </c>
      <c r="C152" s="1" t="s">
        <v>4994</v>
      </c>
      <c r="D152" s="1" t="s">
        <v>2372</v>
      </c>
      <c r="E152" s="1">
        <v>1004</v>
      </c>
      <c r="F152" s="1">
        <v>1972</v>
      </c>
      <c r="G152" s="1" t="s">
        <v>4995</v>
      </c>
      <c r="H152" s="1" t="s">
        <v>4996</v>
      </c>
      <c r="I152" s="1">
        <f t="shared" si="7"/>
      </c>
    </row>
    <row r="153" spans="1:9" ht="21" customHeight="1">
      <c r="A153" s="1" t="s">
        <v>4720</v>
      </c>
      <c r="B153" s="1">
        <f t="shared" si="8"/>
      </c>
      <c r="C153" s="1" t="s">
        <v>4088</v>
      </c>
      <c r="D153" s="1" t="s">
        <v>2372</v>
      </c>
      <c r="E153" s="1">
        <v>1004</v>
      </c>
      <c r="F153" s="1">
        <v>1976</v>
      </c>
      <c r="G153" s="1" t="s">
        <v>2652</v>
      </c>
      <c r="H153" s="1" t="s">
        <v>4721</v>
      </c>
      <c r="I153" s="1">
        <f t="shared" si="7"/>
      </c>
    </row>
    <row r="154" spans="1:9" ht="21" customHeight="1">
      <c r="A154" s="1" t="s">
        <v>4087</v>
      </c>
      <c r="B154" s="1">
        <f t="shared" si="8"/>
      </c>
      <c r="C154" s="1" t="s">
        <v>4088</v>
      </c>
      <c r="D154" s="1" t="s">
        <v>2372</v>
      </c>
      <c r="E154" s="1">
        <v>1004</v>
      </c>
      <c r="F154" s="1">
        <v>1958</v>
      </c>
      <c r="G154" s="1" t="s">
        <v>4089</v>
      </c>
      <c r="H154" s="1" t="s">
        <v>4090</v>
      </c>
      <c r="I154" s="1">
        <f t="shared" si="7"/>
      </c>
    </row>
    <row r="155" spans="1:9" ht="21" customHeight="1">
      <c r="A155" s="1" t="s">
        <v>6347</v>
      </c>
      <c r="B155" s="1">
        <f t="shared" si="8"/>
      </c>
      <c r="C155" s="1" t="s">
        <v>6348</v>
      </c>
      <c r="D155" s="1" t="s">
        <v>2372</v>
      </c>
      <c r="E155" s="1">
        <v>1004</v>
      </c>
      <c r="F155" s="1">
        <v>1986</v>
      </c>
      <c r="G155" s="1" t="s">
        <v>6349</v>
      </c>
      <c r="H155" s="1" t="s">
        <v>6350</v>
      </c>
      <c r="I155" s="1">
        <f t="shared" si="7"/>
      </c>
    </row>
    <row r="156" spans="1:9" ht="21" customHeight="1">
      <c r="A156" s="1" t="s">
        <v>5005</v>
      </c>
      <c r="B156" s="1">
        <f t="shared" si="8"/>
      </c>
      <c r="C156" s="1" t="s">
        <v>5006</v>
      </c>
      <c r="D156" s="1" t="s">
        <v>2372</v>
      </c>
      <c r="E156" s="1">
        <v>1004</v>
      </c>
      <c r="F156" s="1">
        <v>1970</v>
      </c>
      <c r="G156" s="1" t="s">
        <v>2652</v>
      </c>
      <c r="H156" s="1" t="s">
        <v>5007</v>
      </c>
      <c r="I156" s="1">
        <f t="shared" si="7"/>
      </c>
    </row>
    <row r="157" spans="1:9" ht="21" customHeight="1">
      <c r="A157" s="1" t="s">
        <v>5195</v>
      </c>
      <c r="B157" s="1">
        <f t="shared" si="8"/>
      </c>
      <c r="C157" s="1" t="s">
        <v>2510</v>
      </c>
      <c r="D157" s="1" t="s">
        <v>2372</v>
      </c>
      <c r="E157" s="1">
        <v>1004</v>
      </c>
      <c r="F157" s="1">
        <v>1967</v>
      </c>
      <c r="G157" s="1" t="s">
        <v>5196</v>
      </c>
      <c r="H157" s="1" t="s">
        <v>5197</v>
      </c>
      <c r="I157" s="1">
        <f t="shared" si="7"/>
      </c>
    </row>
    <row r="158" spans="1:9" ht="21" customHeight="1">
      <c r="A158" s="1" t="s">
        <v>6643</v>
      </c>
      <c r="B158" s="1">
        <f t="shared" si="8"/>
      </c>
      <c r="C158" s="1" t="s">
        <v>2142</v>
      </c>
      <c r="D158" s="1" t="s">
        <v>2382</v>
      </c>
      <c r="E158" s="1">
        <v>1002</v>
      </c>
      <c r="F158" s="1">
        <v>1979</v>
      </c>
      <c r="G158" s="1" t="s">
        <v>2652</v>
      </c>
      <c r="H158" s="1" t="s">
        <v>6644</v>
      </c>
      <c r="I158" s="1">
        <f t="shared" si="7"/>
      </c>
    </row>
    <row r="159" spans="1:9" ht="21" customHeight="1">
      <c r="A159" s="1" t="s">
        <v>4451</v>
      </c>
      <c r="B159" s="1">
        <f t="shared" si="8"/>
      </c>
      <c r="C159" s="1" t="s">
        <v>2510</v>
      </c>
      <c r="D159" s="1" t="s">
        <v>2372</v>
      </c>
      <c r="E159" s="1">
        <v>1004</v>
      </c>
      <c r="F159" s="1">
        <v>1974</v>
      </c>
      <c r="G159" s="1" t="s">
        <v>2652</v>
      </c>
      <c r="H159" s="1" t="s">
        <v>4452</v>
      </c>
      <c r="I159" s="1">
        <f t="shared" si="7"/>
      </c>
    </row>
    <row r="160" spans="1:9" ht="21" customHeight="1">
      <c r="A160" s="1" t="s">
        <v>6437</v>
      </c>
      <c r="B160" s="1">
        <f t="shared" si="8"/>
      </c>
      <c r="C160" s="1" t="s">
        <v>6438</v>
      </c>
      <c r="D160" s="1" t="s">
        <v>2372</v>
      </c>
      <c r="E160" s="1">
        <v>1004</v>
      </c>
      <c r="F160" s="1">
        <v>1972</v>
      </c>
      <c r="G160" s="1" t="s">
        <v>2652</v>
      </c>
      <c r="H160" s="1" t="s">
        <v>6439</v>
      </c>
      <c r="I160" s="1">
        <f t="shared" si="7"/>
      </c>
    </row>
    <row r="161" spans="1:9" ht="21" customHeight="1">
      <c r="A161" s="1" t="s">
        <v>6247</v>
      </c>
      <c r="B161" s="1">
        <f t="shared" si="8"/>
      </c>
      <c r="C161" s="1" t="s">
        <v>6248</v>
      </c>
      <c r="D161" s="1" t="s">
        <v>2551</v>
      </c>
      <c r="E161" s="1">
        <v>1003</v>
      </c>
      <c r="F161" s="1">
        <v>1985</v>
      </c>
      <c r="G161" s="1" t="s">
        <v>6249</v>
      </c>
      <c r="H161" s="1" t="s">
        <v>6250</v>
      </c>
      <c r="I161" s="1">
        <f t="shared" si="7"/>
      </c>
    </row>
    <row r="162" spans="1:9" ht="21" customHeight="1">
      <c r="A162" s="1" t="s">
        <v>5725</v>
      </c>
      <c r="B162" s="1">
        <f t="shared" si="8"/>
      </c>
      <c r="C162" s="1" t="s">
        <v>5726</v>
      </c>
      <c r="D162" s="1" t="s">
        <v>2372</v>
      </c>
      <c r="E162" s="1">
        <v>1004</v>
      </c>
      <c r="F162" s="1">
        <v>1953</v>
      </c>
      <c r="G162" s="1" t="s">
        <v>5727</v>
      </c>
      <c r="H162" s="1" t="s">
        <v>5728</v>
      </c>
      <c r="I162" s="1">
        <f t="shared" si="7"/>
      </c>
    </row>
    <row r="163" spans="1:9" ht="21" customHeight="1">
      <c r="A163" s="1" t="s">
        <v>2509</v>
      </c>
      <c r="B163" s="1">
        <f t="shared" si="8"/>
      </c>
      <c r="C163" s="1" t="s">
        <v>2510</v>
      </c>
      <c r="D163" s="1" t="s">
        <v>2372</v>
      </c>
      <c r="E163" s="1">
        <v>1004</v>
      </c>
      <c r="F163" s="1">
        <v>1970</v>
      </c>
      <c r="G163" s="1" t="s">
        <v>2511</v>
      </c>
      <c r="H163" s="1" t="s">
        <v>2512</v>
      </c>
      <c r="I163" s="1">
        <f t="shared" si="7"/>
      </c>
    </row>
    <row r="164" spans="1:9" ht="21" customHeight="1">
      <c r="A164" s="1" t="s">
        <v>2144</v>
      </c>
      <c r="B164" s="1">
        <f t="shared" si="8"/>
      </c>
      <c r="C164" s="1" t="s">
        <v>2145</v>
      </c>
      <c r="D164" s="1" t="s">
        <v>2375</v>
      </c>
      <c r="E164" s="1">
        <v>1007</v>
      </c>
      <c r="F164" s="1">
        <v>1929</v>
      </c>
      <c r="G164" s="1" t="s">
        <v>2146</v>
      </c>
      <c r="H164" s="1" t="s">
        <v>2147</v>
      </c>
      <c r="I164" s="1">
        <f t="shared" si="7"/>
      </c>
    </row>
    <row r="165" spans="1:9" ht="21" customHeight="1">
      <c r="A165" s="1" t="s">
        <v>5261</v>
      </c>
      <c r="B165" s="1">
        <f t="shared" si="8"/>
      </c>
      <c r="C165" s="1" t="s">
        <v>2887</v>
      </c>
      <c r="D165" s="1" t="s">
        <v>2372</v>
      </c>
      <c r="E165" s="1">
        <v>1004</v>
      </c>
      <c r="F165" s="1">
        <v>1966</v>
      </c>
      <c r="G165" s="1" t="s">
        <v>2888</v>
      </c>
      <c r="H165" s="1" t="s">
        <v>5262</v>
      </c>
      <c r="I165" s="1">
        <f t="shared" si="7"/>
      </c>
    </row>
    <row r="166" spans="1:9" ht="21" customHeight="1">
      <c r="A166" s="1" t="s">
        <v>4652</v>
      </c>
      <c r="B166" s="1">
        <f t="shared" si="8"/>
      </c>
      <c r="C166" s="1" t="s">
        <v>4653</v>
      </c>
      <c r="D166" s="1" t="s">
        <v>2372</v>
      </c>
      <c r="E166" s="1">
        <v>1004</v>
      </c>
      <c r="F166" s="1">
        <v>1983</v>
      </c>
      <c r="G166" s="1" t="s">
        <v>2652</v>
      </c>
      <c r="H166" s="1" t="s">
        <v>4654</v>
      </c>
      <c r="I166" s="1">
        <f t="shared" si="7"/>
      </c>
    </row>
    <row r="167" spans="1:9" ht="21" customHeight="1">
      <c r="A167" s="1" t="s">
        <v>4892</v>
      </c>
      <c r="B167" s="1">
        <f t="shared" si="8"/>
      </c>
      <c r="C167" s="1" t="s">
        <v>2887</v>
      </c>
      <c r="D167" s="1" t="s">
        <v>2382</v>
      </c>
      <c r="E167" s="1">
        <v>1002</v>
      </c>
      <c r="F167" s="1">
        <v>1983</v>
      </c>
      <c r="G167" s="1" t="s">
        <v>2652</v>
      </c>
      <c r="H167" s="1" t="s">
        <v>4893</v>
      </c>
      <c r="I167" s="1">
        <f t="shared" si="7"/>
      </c>
    </row>
    <row r="168" spans="1:9" ht="21" customHeight="1">
      <c r="A168" s="1" t="s">
        <v>2799</v>
      </c>
      <c r="B168" s="1">
        <f t="shared" si="8"/>
      </c>
      <c r="C168" s="1" t="s">
        <v>2800</v>
      </c>
      <c r="D168" s="1" t="s">
        <v>2372</v>
      </c>
      <c r="E168" s="1">
        <v>1004</v>
      </c>
      <c r="F168" s="1">
        <v>1988</v>
      </c>
      <c r="G168" s="1" t="s">
        <v>2801</v>
      </c>
      <c r="H168" s="1" t="s">
        <v>2802</v>
      </c>
      <c r="I168" s="1">
        <f t="shared" si="7"/>
      </c>
    </row>
    <row r="169" spans="1:9" ht="21" customHeight="1">
      <c r="A169" s="1" t="s">
        <v>5640</v>
      </c>
      <c r="B169" s="1">
        <f t="shared" si="8"/>
      </c>
      <c r="C169" s="1" t="s">
        <v>5641</v>
      </c>
      <c r="D169" s="1" t="s">
        <v>2372</v>
      </c>
      <c r="E169" s="1">
        <v>1004</v>
      </c>
      <c r="F169" s="1">
        <v>1973</v>
      </c>
      <c r="G169" s="1" t="s">
        <v>2652</v>
      </c>
      <c r="H169" s="1" t="s">
        <v>5642</v>
      </c>
      <c r="I169" s="1">
        <f t="shared" si="7"/>
      </c>
    </row>
    <row r="170" spans="1:9" ht="21" customHeight="1">
      <c r="A170" s="1" t="s">
        <v>5122</v>
      </c>
      <c r="B170" s="1">
        <f t="shared" si="8"/>
      </c>
      <c r="C170" s="1" t="s">
        <v>2327</v>
      </c>
      <c r="D170" s="1" t="s">
        <v>2382</v>
      </c>
      <c r="E170" s="1">
        <v>1002</v>
      </c>
      <c r="F170" s="1">
        <v>1981</v>
      </c>
      <c r="G170" s="1" t="s">
        <v>2575</v>
      </c>
      <c r="H170" s="1" t="s">
        <v>5123</v>
      </c>
      <c r="I170" s="1">
        <f t="shared" si="7"/>
      </c>
    </row>
    <row r="171" spans="1:9" ht="21" customHeight="1">
      <c r="A171" s="1" t="s">
        <v>4039</v>
      </c>
      <c r="B171" s="1">
        <f t="shared" si="8"/>
      </c>
      <c r="C171" s="1" t="s">
        <v>4040</v>
      </c>
      <c r="D171" s="1" t="s">
        <v>2372</v>
      </c>
      <c r="E171" s="1">
        <v>1004</v>
      </c>
      <c r="F171" s="1">
        <v>1996</v>
      </c>
      <c r="G171" s="1" t="s">
        <v>2648</v>
      </c>
      <c r="H171" s="1" t="s">
        <v>4041</v>
      </c>
      <c r="I171" s="1">
        <f t="shared" si="7"/>
      </c>
    </row>
    <row r="172" spans="1:9" ht="21" customHeight="1">
      <c r="A172" s="1" t="s">
        <v>5840</v>
      </c>
      <c r="B172" s="1">
        <f aca="true" t="shared" si="9" ref="B172:B203">IF(COUNTIF(A173,A172)&gt;0,"*","")</f>
      </c>
      <c r="C172" s="1" t="s">
        <v>5841</v>
      </c>
      <c r="D172" s="1" t="s">
        <v>2372</v>
      </c>
      <c r="E172" s="1">
        <v>1004</v>
      </c>
      <c r="F172" s="1">
        <v>1971</v>
      </c>
      <c r="G172" s="1" t="s">
        <v>5842</v>
      </c>
      <c r="H172" s="1" t="s">
        <v>5843</v>
      </c>
      <c r="I172" s="1">
        <f t="shared" si="7"/>
      </c>
    </row>
    <row r="173" spans="1:9" ht="21" customHeight="1">
      <c r="A173" s="1" t="s">
        <v>5116</v>
      </c>
      <c r="B173" s="1">
        <f t="shared" si="9"/>
      </c>
      <c r="C173" s="1" t="s">
        <v>5117</v>
      </c>
      <c r="D173" s="1" t="s">
        <v>144</v>
      </c>
      <c r="E173" s="1">
        <v>1001</v>
      </c>
      <c r="F173" s="1">
        <v>1998</v>
      </c>
      <c r="G173" s="1" t="s">
        <v>120</v>
      </c>
      <c r="H173" s="1" t="s">
        <v>5118</v>
      </c>
      <c r="I173" s="1">
        <f t="shared" si="7"/>
      </c>
    </row>
    <row r="174" spans="1:9" ht="21" customHeight="1">
      <c r="A174" s="1" t="s">
        <v>2230</v>
      </c>
      <c r="B174" s="1">
        <f t="shared" si="9"/>
      </c>
      <c r="C174" s="1" t="s">
        <v>2231</v>
      </c>
      <c r="D174" s="1" t="s">
        <v>2382</v>
      </c>
      <c r="E174" s="1">
        <v>1002</v>
      </c>
      <c r="F174" s="1">
        <v>2006</v>
      </c>
      <c r="G174" s="1" t="s">
        <v>5494</v>
      </c>
      <c r="H174" s="1" t="s">
        <v>2232</v>
      </c>
      <c r="I174" s="1">
        <f t="shared" si="7"/>
      </c>
    </row>
    <row r="175" spans="1:9" ht="21" customHeight="1">
      <c r="A175" s="1" t="s">
        <v>4024</v>
      </c>
      <c r="B175" s="1">
        <f t="shared" si="9"/>
      </c>
      <c r="C175" s="1" t="s">
        <v>4025</v>
      </c>
      <c r="D175" s="1" t="s">
        <v>2382</v>
      </c>
      <c r="E175" s="1">
        <v>1002</v>
      </c>
      <c r="F175" s="1">
        <v>1974</v>
      </c>
      <c r="G175" s="1" t="s">
        <v>4026</v>
      </c>
      <c r="H175" s="1" t="s">
        <v>4027</v>
      </c>
      <c r="I175" s="1">
        <f t="shared" si="7"/>
      </c>
    </row>
    <row r="176" spans="1:9" ht="21" customHeight="1">
      <c r="A176" s="1" t="s">
        <v>5762</v>
      </c>
      <c r="B176" s="1">
        <f t="shared" si="9"/>
      </c>
      <c r="C176" s="1" t="s">
        <v>5763</v>
      </c>
      <c r="D176" s="1" t="s">
        <v>2372</v>
      </c>
      <c r="E176" s="1">
        <v>1004</v>
      </c>
      <c r="F176" s="1">
        <v>2002</v>
      </c>
      <c r="G176" s="1" t="s">
        <v>5764</v>
      </c>
      <c r="H176" s="1" t="s">
        <v>5765</v>
      </c>
      <c r="I176" s="1">
        <f t="shared" si="7"/>
      </c>
    </row>
    <row r="177" spans="1:9" ht="21" customHeight="1">
      <c r="A177" s="1" t="s">
        <v>5394</v>
      </c>
      <c r="B177" s="1">
        <f t="shared" si="9"/>
      </c>
      <c r="C177" s="1" t="s">
        <v>5395</v>
      </c>
      <c r="D177" s="1" t="s">
        <v>2372</v>
      </c>
      <c r="E177" s="1">
        <v>1004</v>
      </c>
      <c r="F177" s="1">
        <v>1983</v>
      </c>
      <c r="G177" s="1" t="s">
        <v>5396</v>
      </c>
      <c r="H177" s="1" t="s">
        <v>5397</v>
      </c>
      <c r="I177" s="1">
        <f t="shared" si="7"/>
      </c>
    </row>
    <row r="178" spans="1:9" ht="21" customHeight="1">
      <c r="A178" s="1" t="s">
        <v>2391</v>
      </c>
      <c r="B178" s="1">
        <f t="shared" si="9"/>
      </c>
      <c r="C178" s="1" t="s">
        <v>2392</v>
      </c>
      <c r="D178" s="1" t="s">
        <v>2382</v>
      </c>
      <c r="E178" s="1">
        <v>1002</v>
      </c>
      <c r="F178" s="1">
        <v>1989</v>
      </c>
      <c r="G178" s="1" t="s">
        <v>2393</v>
      </c>
      <c r="H178" s="1" t="s">
        <v>2394</v>
      </c>
      <c r="I178" s="1">
        <f t="shared" si="7"/>
      </c>
    </row>
    <row r="179" spans="1:9" ht="21" customHeight="1">
      <c r="A179" s="1" t="s">
        <v>5580</v>
      </c>
      <c r="B179" s="1">
        <f t="shared" si="9"/>
      </c>
      <c r="C179" s="1" t="s">
        <v>5581</v>
      </c>
      <c r="D179" s="1" t="s">
        <v>2382</v>
      </c>
      <c r="E179" s="1">
        <v>1002</v>
      </c>
      <c r="F179" s="1">
        <v>2006</v>
      </c>
      <c r="G179" s="1" t="s">
        <v>5582</v>
      </c>
      <c r="H179" s="1" t="s">
        <v>5583</v>
      </c>
      <c r="I179" s="1">
        <f t="shared" si="7"/>
      </c>
    </row>
    <row r="180" spans="1:9" ht="21" customHeight="1">
      <c r="A180" s="1" t="s">
        <v>6645</v>
      </c>
      <c r="B180" s="1">
        <f t="shared" si="9"/>
      </c>
      <c r="C180" s="1" t="s">
        <v>2340</v>
      </c>
      <c r="D180" s="1" t="s">
        <v>2372</v>
      </c>
      <c r="E180" s="1">
        <v>1004</v>
      </c>
      <c r="F180" s="1">
        <v>1932</v>
      </c>
      <c r="G180" s="1" t="s">
        <v>6646</v>
      </c>
      <c r="H180" s="1" t="s">
        <v>6647</v>
      </c>
      <c r="I180" s="1">
        <f t="shared" si="7"/>
      </c>
    </row>
    <row r="181" spans="1:9" ht="21" customHeight="1">
      <c r="A181" s="1" t="s">
        <v>893</v>
      </c>
      <c r="B181" s="1">
        <f t="shared" si="9"/>
      </c>
      <c r="C181" s="1" t="s">
        <v>2436</v>
      </c>
      <c r="D181" s="1" t="s">
        <v>2372</v>
      </c>
      <c r="E181" s="1">
        <v>1004</v>
      </c>
      <c r="F181" s="1">
        <v>1994</v>
      </c>
      <c r="G181" s="1" t="s">
        <v>894</v>
      </c>
      <c r="H181" s="1" t="s">
        <v>895</v>
      </c>
      <c r="I181" s="1">
        <f t="shared" si="7"/>
      </c>
    </row>
    <row r="182" spans="1:9" ht="21" customHeight="1">
      <c r="A182" s="1" t="s">
        <v>80</v>
      </c>
      <c r="B182" s="1">
        <f t="shared" si="9"/>
      </c>
      <c r="C182" s="1" t="s">
        <v>81</v>
      </c>
      <c r="D182" s="1" t="s">
        <v>2387</v>
      </c>
      <c r="E182" s="1">
        <v>1020</v>
      </c>
      <c r="F182" s="1">
        <v>1983</v>
      </c>
      <c r="G182" s="1" t="s">
        <v>82</v>
      </c>
      <c r="H182" s="1" t="s">
        <v>83</v>
      </c>
      <c r="I182" s="1">
        <f t="shared" si="7"/>
      </c>
    </row>
    <row r="183" spans="1:9" ht="21" customHeight="1">
      <c r="A183" s="1" t="s">
        <v>4444</v>
      </c>
      <c r="B183" s="1">
        <f t="shared" si="9"/>
      </c>
      <c r="C183" s="1" t="s">
        <v>4445</v>
      </c>
      <c r="D183" s="1" t="s">
        <v>2382</v>
      </c>
      <c r="E183" s="1">
        <v>1002</v>
      </c>
      <c r="F183" s="1">
        <v>1972</v>
      </c>
      <c r="G183" s="1" t="s">
        <v>2652</v>
      </c>
      <c r="H183" s="1" t="s">
        <v>4446</v>
      </c>
      <c r="I183" s="1">
        <f t="shared" si="7"/>
      </c>
    </row>
    <row r="184" spans="1:9" ht="21" customHeight="1">
      <c r="A184" s="1" t="s">
        <v>3940</v>
      </c>
      <c r="B184" s="1">
        <f t="shared" si="9"/>
      </c>
      <c r="C184" s="1" t="s">
        <v>2436</v>
      </c>
      <c r="D184" s="1" t="s">
        <v>2382</v>
      </c>
      <c r="E184" s="1">
        <v>1002</v>
      </c>
      <c r="F184" s="1">
        <v>1997</v>
      </c>
      <c r="G184" s="1" t="s">
        <v>3938</v>
      </c>
      <c r="H184" s="1" t="s">
        <v>3941</v>
      </c>
      <c r="I184" s="1">
        <f t="shared" si="7"/>
      </c>
    </row>
    <row r="185" spans="1:9" ht="21" customHeight="1">
      <c r="A185" s="1" t="s">
        <v>3937</v>
      </c>
      <c r="B185" s="1">
        <f t="shared" si="9"/>
      </c>
      <c r="C185" s="1" t="s">
        <v>2436</v>
      </c>
      <c r="D185" s="1" t="s">
        <v>2382</v>
      </c>
      <c r="E185" s="1">
        <v>1002</v>
      </c>
      <c r="F185" s="1">
        <v>1997</v>
      </c>
      <c r="G185" s="1" t="s">
        <v>3938</v>
      </c>
      <c r="H185" s="1" t="s">
        <v>3939</v>
      </c>
      <c r="I185" s="1">
        <f t="shared" si="7"/>
      </c>
    </row>
    <row r="186" spans="1:9" ht="21" customHeight="1">
      <c r="A186" s="1" t="s">
        <v>5481</v>
      </c>
      <c r="B186" s="1">
        <f t="shared" si="9"/>
      </c>
      <c r="C186" s="1" t="s">
        <v>5482</v>
      </c>
      <c r="D186" s="1" t="s">
        <v>2458</v>
      </c>
      <c r="E186" s="1">
        <v>1006</v>
      </c>
      <c r="F186" s="1">
        <v>1796</v>
      </c>
      <c r="G186" s="1" t="s">
        <v>5483</v>
      </c>
      <c r="H186" s="1" t="s">
        <v>5484</v>
      </c>
      <c r="I186" s="1">
        <f t="shared" si="7"/>
      </c>
    </row>
    <row r="187" spans="1:9" ht="21" customHeight="1">
      <c r="A187" s="1" t="s">
        <v>5860</v>
      </c>
      <c r="B187" s="1">
        <f t="shared" si="9"/>
      </c>
      <c r="C187" s="1" t="s">
        <v>5368</v>
      </c>
      <c r="D187" s="1" t="s">
        <v>2372</v>
      </c>
      <c r="E187" s="1">
        <v>1004</v>
      </c>
      <c r="F187" s="1">
        <v>1974</v>
      </c>
      <c r="G187" s="1" t="s">
        <v>2652</v>
      </c>
      <c r="H187" s="1" t="s">
        <v>5861</v>
      </c>
      <c r="I187" s="1">
        <f t="shared" si="7"/>
      </c>
    </row>
    <row r="188" spans="1:9" ht="21" customHeight="1">
      <c r="A188" s="1" t="s">
        <v>5367</v>
      </c>
      <c r="B188" s="1">
        <f t="shared" si="9"/>
      </c>
      <c r="C188" s="1" t="s">
        <v>5368</v>
      </c>
      <c r="D188" s="1" t="s">
        <v>2372</v>
      </c>
      <c r="E188" s="1">
        <v>1004</v>
      </c>
      <c r="F188" s="1">
        <v>1977</v>
      </c>
      <c r="G188" s="1" t="s">
        <v>2652</v>
      </c>
      <c r="H188" s="1" t="s">
        <v>5369</v>
      </c>
      <c r="I188" s="1">
        <f t="shared" si="7"/>
      </c>
    </row>
    <row r="189" spans="1:9" ht="21" customHeight="1">
      <c r="A189" s="1" t="s">
        <v>4734</v>
      </c>
      <c r="B189" s="1">
        <f t="shared" si="9"/>
      </c>
      <c r="C189" s="1" t="s">
        <v>3964</v>
      </c>
      <c r="D189" s="1" t="s">
        <v>2372</v>
      </c>
      <c r="E189" s="1">
        <v>1004</v>
      </c>
      <c r="F189" s="1">
        <v>1995</v>
      </c>
      <c r="G189" s="1" t="s">
        <v>4735</v>
      </c>
      <c r="H189" s="1" t="s">
        <v>4736</v>
      </c>
      <c r="I189" s="1">
        <f t="shared" si="7"/>
      </c>
    </row>
    <row r="190" spans="1:9" ht="21" customHeight="1">
      <c r="A190" s="1" t="s">
        <v>5780</v>
      </c>
      <c r="B190" s="1">
        <f t="shared" si="9"/>
      </c>
      <c r="C190" s="1" t="s">
        <v>5482</v>
      </c>
      <c r="D190" s="1" t="s">
        <v>2458</v>
      </c>
      <c r="E190" s="1">
        <v>1006</v>
      </c>
      <c r="G190" s="1" t="s">
        <v>5781</v>
      </c>
      <c r="H190" s="1" t="s">
        <v>5782</v>
      </c>
      <c r="I190" s="1">
        <f t="shared" si="7"/>
      </c>
    </row>
    <row r="191" spans="1:9" ht="21" customHeight="1">
      <c r="A191" s="1" t="s">
        <v>5354</v>
      </c>
      <c r="B191" s="1">
        <f t="shared" si="9"/>
      </c>
      <c r="C191" s="1" t="s">
        <v>5351</v>
      </c>
      <c r="D191" s="1" t="s">
        <v>2372</v>
      </c>
      <c r="E191" s="1">
        <v>1004</v>
      </c>
      <c r="F191" s="1">
        <v>1971</v>
      </c>
      <c r="G191" s="1" t="s">
        <v>5352</v>
      </c>
      <c r="H191" s="1" t="s">
        <v>5355</v>
      </c>
      <c r="I191" s="1">
        <f t="shared" si="7"/>
      </c>
    </row>
    <row r="192" spans="1:9" ht="21" customHeight="1">
      <c r="A192" s="1" t="s">
        <v>4830</v>
      </c>
      <c r="B192" s="1">
        <f t="shared" si="9"/>
      </c>
      <c r="C192" s="1" t="s">
        <v>4831</v>
      </c>
      <c r="D192" s="1" t="s">
        <v>2372</v>
      </c>
      <c r="E192" s="1">
        <v>1004</v>
      </c>
      <c r="F192" s="1">
        <v>1986</v>
      </c>
      <c r="G192" s="1" t="s">
        <v>4832</v>
      </c>
      <c r="H192" s="1" t="s">
        <v>4833</v>
      </c>
      <c r="I192" s="1">
        <f t="shared" si="7"/>
      </c>
    </row>
    <row r="193" spans="1:9" ht="21" customHeight="1">
      <c r="A193" s="1" t="s">
        <v>4126</v>
      </c>
      <c r="B193" s="1">
        <f t="shared" si="9"/>
      </c>
      <c r="C193" s="1" t="s">
        <v>632</v>
      </c>
      <c r="D193" s="1" t="s">
        <v>2372</v>
      </c>
      <c r="E193" s="1">
        <v>1004</v>
      </c>
      <c r="F193" s="1">
        <v>1980</v>
      </c>
      <c r="G193" s="1" t="s">
        <v>4127</v>
      </c>
      <c r="H193" s="1" t="s">
        <v>4128</v>
      </c>
      <c r="I193" s="1">
        <f t="shared" si="7"/>
      </c>
    </row>
    <row r="194" spans="1:9" ht="21" customHeight="1">
      <c r="A194" s="1" t="s">
        <v>5350</v>
      </c>
      <c r="B194" s="1">
        <f t="shared" si="9"/>
      </c>
      <c r="C194" s="1" t="s">
        <v>5351</v>
      </c>
      <c r="D194" s="1" t="s">
        <v>2372</v>
      </c>
      <c r="E194" s="1">
        <v>1004</v>
      </c>
      <c r="F194" s="1">
        <v>1972</v>
      </c>
      <c r="G194" s="1" t="s">
        <v>5352</v>
      </c>
      <c r="H194" s="1" t="s">
        <v>5353</v>
      </c>
      <c r="I194" s="1">
        <f t="shared" si="7"/>
      </c>
    </row>
    <row r="195" spans="1:9" ht="21" customHeight="1">
      <c r="A195" s="1" t="s">
        <v>5267</v>
      </c>
      <c r="B195" s="1">
        <f t="shared" si="9"/>
      </c>
      <c r="C195" s="1" t="s">
        <v>4025</v>
      </c>
      <c r="D195" s="1" t="s">
        <v>2372</v>
      </c>
      <c r="E195" s="1">
        <v>1004</v>
      </c>
      <c r="F195" s="1">
        <v>1940</v>
      </c>
      <c r="G195" s="1" t="s">
        <v>5268</v>
      </c>
      <c r="H195" s="1" t="s">
        <v>5269</v>
      </c>
      <c r="I195" s="1">
        <f aca="true" t="shared" si="10" ref="I195:I258">IF(COUNTIF(H196,H195)&gt;0,"*","")</f>
      </c>
    </row>
    <row r="196" spans="1:9" ht="21" customHeight="1">
      <c r="A196" s="1" t="s">
        <v>4200</v>
      </c>
      <c r="B196" s="1">
        <f t="shared" si="9"/>
      </c>
      <c r="C196" s="1" t="s">
        <v>4201</v>
      </c>
      <c r="D196" s="1" t="s">
        <v>2372</v>
      </c>
      <c r="E196" s="1">
        <v>1004</v>
      </c>
      <c r="F196" s="1">
        <v>1968</v>
      </c>
      <c r="G196" s="1" t="s">
        <v>4202</v>
      </c>
      <c r="H196" s="1" t="s">
        <v>4203</v>
      </c>
      <c r="I196" s="1">
        <f t="shared" si="10"/>
      </c>
    </row>
    <row r="197" spans="1:9" ht="21" customHeight="1">
      <c r="A197" s="1" t="s">
        <v>5136</v>
      </c>
      <c r="B197" s="1">
        <f t="shared" si="9"/>
      </c>
      <c r="C197" s="1" t="s">
        <v>5137</v>
      </c>
      <c r="D197" s="1" t="s">
        <v>2390</v>
      </c>
      <c r="E197" s="1">
        <v>1021</v>
      </c>
      <c r="F197" s="1">
        <v>1984</v>
      </c>
      <c r="G197" s="1" t="s">
        <v>5138</v>
      </c>
      <c r="H197" s="1" t="s">
        <v>5139</v>
      </c>
      <c r="I197" s="1">
        <f t="shared" si="10"/>
      </c>
    </row>
    <row r="198" spans="1:9" ht="21" customHeight="1">
      <c r="A198" s="1" t="s">
        <v>5797</v>
      </c>
      <c r="B198" s="1">
        <f t="shared" si="9"/>
      </c>
      <c r="C198" s="1" t="s">
        <v>5798</v>
      </c>
      <c r="D198" s="1" t="s">
        <v>2372</v>
      </c>
      <c r="E198" s="1">
        <v>1004</v>
      </c>
      <c r="F198" s="1">
        <v>1984</v>
      </c>
      <c r="G198" s="1" t="s">
        <v>2496</v>
      </c>
      <c r="H198" s="1" t="s">
        <v>5799</v>
      </c>
      <c r="I198" s="1">
        <f t="shared" si="10"/>
      </c>
    </row>
    <row r="199" spans="1:9" ht="21" customHeight="1">
      <c r="A199" s="1" t="s">
        <v>37</v>
      </c>
      <c r="B199" s="1">
        <f t="shared" si="9"/>
      </c>
      <c r="C199" s="1" t="s">
        <v>2436</v>
      </c>
      <c r="D199" s="1" t="s">
        <v>2372</v>
      </c>
      <c r="E199" s="1">
        <v>1004</v>
      </c>
      <c r="F199" s="1">
        <v>1978</v>
      </c>
      <c r="G199" s="1" t="s">
        <v>38</v>
      </c>
      <c r="H199" s="1" t="s">
        <v>39</v>
      </c>
      <c r="I199" s="1">
        <f t="shared" si="10"/>
      </c>
    </row>
    <row r="200" spans="1:9" ht="21" customHeight="1">
      <c r="A200" s="1" t="s">
        <v>4292</v>
      </c>
      <c r="B200" s="1">
        <f t="shared" si="9"/>
      </c>
      <c r="C200" s="1" t="s">
        <v>2913</v>
      </c>
      <c r="D200" s="1" t="s">
        <v>2372</v>
      </c>
      <c r="E200" s="1">
        <v>1004</v>
      </c>
      <c r="F200" s="1">
        <v>1977</v>
      </c>
      <c r="G200" s="1" t="s">
        <v>657</v>
      </c>
      <c r="H200" s="1" t="s">
        <v>4293</v>
      </c>
      <c r="I200" s="1">
        <f t="shared" si="10"/>
      </c>
    </row>
    <row r="201" spans="1:9" ht="21" customHeight="1">
      <c r="A201" s="1" t="s">
        <v>4301</v>
      </c>
      <c r="B201" s="1">
        <f t="shared" si="9"/>
      </c>
      <c r="C201" s="1" t="s">
        <v>2913</v>
      </c>
      <c r="D201" s="1" t="s">
        <v>2372</v>
      </c>
      <c r="E201" s="1">
        <v>1004</v>
      </c>
      <c r="F201" s="1">
        <v>1977</v>
      </c>
      <c r="G201" s="1" t="s">
        <v>2648</v>
      </c>
      <c r="H201" s="1" t="s">
        <v>4302</v>
      </c>
      <c r="I201" s="1">
        <f t="shared" si="10"/>
      </c>
    </row>
    <row r="202" spans="1:9" ht="21" customHeight="1">
      <c r="A202" s="1" t="s">
        <v>2692</v>
      </c>
      <c r="B202" s="1">
        <f t="shared" si="9"/>
      </c>
      <c r="C202" s="1" t="s">
        <v>2693</v>
      </c>
      <c r="D202" s="1" t="s">
        <v>2372</v>
      </c>
      <c r="E202" s="1">
        <v>1004</v>
      </c>
      <c r="F202" s="1">
        <v>1996</v>
      </c>
      <c r="G202" s="1" t="s">
        <v>4577</v>
      </c>
      <c r="H202" s="1" t="s">
        <v>2694</v>
      </c>
      <c r="I202" s="1">
        <f t="shared" si="10"/>
      </c>
    </row>
    <row r="203" spans="1:9" ht="21" customHeight="1">
      <c r="A203" s="1" t="s">
        <v>5512</v>
      </c>
      <c r="B203" s="1">
        <f t="shared" si="9"/>
      </c>
      <c r="C203" s="1" t="s">
        <v>5513</v>
      </c>
      <c r="D203" s="1" t="s">
        <v>2372</v>
      </c>
      <c r="E203" s="1">
        <v>1004</v>
      </c>
      <c r="F203" s="1">
        <v>2004</v>
      </c>
      <c r="G203" s="1" t="s">
        <v>4577</v>
      </c>
      <c r="H203" s="1" t="s">
        <v>5514</v>
      </c>
      <c r="I203" s="1">
        <f t="shared" si="10"/>
      </c>
    </row>
    <row r="204" spans="1:9" ht="21" customHeight="1">
      <c r="A204" s="1" t="s">
        <v>5745</v>
      </c>
      <c r="B204" s="1">
        <f aca="true" t="shared" si="11" ref="B204:B235">IF(COUNTIF(A205,A204)&gt;0,"*","")</f>
      </c>
      <c r="C204" s="1" t="s">
        <v>2436</v>
      </c>
      <c r="D204" s="1" t="s">
        <v>2372</v>
      </c>
      <c r="E204" s="1">
        <v>1004</v>
      </c>
      <c r="F204" s="1">
        <v>1975</v>
      </c>
      <c r="G204" s="1" t="s">
        <v>38</v>
      </c>
      <c r="H204" s="1" t="s">
        <v>5746</v>
      </c>
      <c r="I204" s="1">
        <f t="shared" si="10"/>
      </c>
    </row>
    <row r="205" spans="1:9" ht="21" customHeight="1">
      <c r="A205" s="1" t="s">
        <v>4019</v>
      </c>
      <c r="B205" s="1">
        <f t="shared" si="11"/>
      </c>
      <c r="C205" s="1" t="s">
        <v>2436</v>
      </c>
      <c r="D205" s="1" t="s">
        <v>2372</v>
      </c>
      <c r="E205" s="1">
        <v>1004</v>
      </c>
      <c r="F205" s="1">
        <v>1979</v>
      </c>
      <c r="G205" s="1" t="s">
        <v>38</v>
      </c>
      <c r="H205" s="1" t="s">
        <v>4020</v>
      </c>
      <c r="I205" s="1">
        <f t="shared" si="10"/>
      </c>
    </row>
    <row r="206" spans="1:9" ht="21" customHeight="1">
      <c r="A206" s="1" t="s">
        <v>4002</v>
      </c>
      <c r="B206" s="1">
        <f t="shared" si="11"/>
      </c>
      <c r="C206" s="1" t="s">
        <v>4576</v>
      </c>
      <c r="D206" s="1" t="s">
        <v>2372</v>
      </c>
      <c r="E206" s="1">
        <v>1004</v>
      </c>
      <c r="F206" s="1">
        <v>2005</v>
      </c>
      <c r="G206" s="1" t="s">
        <v>4577</v>
      </c>
      <c r="H206" s="1" t="s">
        <v>4003</v>
      </c>
      <c r="I206" s="1">
        <f t="shared" si="10"/>
      </c>
    </row>
    <row r="207" spans="1:9" ht="21" customHeight="1">
      <c r="A207" s="1" t="s">
        <v>4288</v>
      </c>
      <c r="B207" s="1">
        <f t="shared" si="11"/>
      </c>
      <c r="C207" s="1" t="s">
        <v>2913</v>
      </c>
      <c r="D207" s="1" t="s">
        <v>2372</v>
      </c>
      <c r="E207" s="1">
        <v>1004</v>
      </c>
      <c r="F207" s="1">
        <v>1975</v>
      </c>
      <c r="G207" s="1" t="s">
        <v>657</v>
      </c>
      <c r="H207" s="1" t="s">
        <v>4289</v>
      </c>
      <c r="I207" s="1">
        <f t="shared" si="10"/>
      </c>
    </row>
    <row r="208" spans="1:9" ht="21" customHeight="1">
      <c r="A208" s="1" t="s">
        <v>2470</v>
      </c>
      <c r="B208" s="1">
        <f t="shared" si="11"/>
      </c>
      <c r="C208" s="1" t="s">
        <v>2471</v>
      </c>
      <c r="D208" s="1" t="s">
        <v>2372</v>
      </c>
      <c r="E208" s="1">
        <v>1004</v>
      </c>
      <c r="F208" s="1">
        <v>1969</v>
      </c>
      <c r="G208" s="1" t="s">
        <v>2411</v>
      </c>
      <c r="H208" s="1" t="s">
        <v>2472</v>
      </c>
      <c r="I208" s="1">
        <f t="shared" si="10"/>
      </c>
    </row>
    <row r="209" spans="1:9" ht="21" customHeight="1">
      <c r="A209" s="1" t="s">
        <v>704</v>
      </c>
      <c r="B209" s="1">
        <f t="shared" si="11"/>
      </c>
      <c r="C209" s="1" t="s">
        <v>705</v>
      </c>
      <c r="D209" s="1" t="s">
        <v>2375</v>
      </c>
      <c r="E209" s="1">
        <v>1007</v>
      </c>
      <c r="F209" s="1">
        <v>1936</v>
      </c>
      <c r="G209" s="1" t="s">
        <v>2411</v>
      </c>
      <c r="H209" s="1" t="s">
        <v>703</v>
      </c>
      <c r="I209" s="1">
        <f t="shared" si="10"/>
      </c>
    </row>
    <row r="210" spans="1:9" ht="21" customHeight="1">
      <c r="A210" s="1" t="s">
        <v>75</v>
      </c>
      <c r="B210" s="1">
        <f t="shared" si="11"/>
      </c>
      <c r="C210" s="1" t="s">
        <v>76</v>
      </c>
      <c r="D210" s="1" t="s">
        <v>2372</v>
      </c>
      <c r="E210" s="1">
        <v>1004</v>
      </c>
      <c r="F210" s="1">
        <v>1984</v>
      </c>
      <c r="G210" s="1" t="s">
        <v>2443</v>
      </c>
      <c r="H210" s="1" t="s">
        <v>77</v>
      </c>
      <c r="I210" s="1">
        <f t="shared" si="10"/>
      </c>
    </row>
    <row r="211" spans="1:9" ht="21" customHeight="1">
      <c r="A211" s="1" t="s">
        <v>6378</v>
      </c>
      <c r="B211" s="1">
        <f t="shared" si="11"/>
      </c>
      <c r="C211" s="1" t="s">
        <v>6379</v>
      </c>
      <c r="D211" s="1" t="s">
        <v>2372</v>
      </c>
      <c r="E211" s="1">
        <v>1004</v>
      </c>
      <c r="F211" s="1">
        <v>1986</v>
      </c>
      <c r="G211" s="1" t="s">
        <v>6380</v>
      </c>
      <c r="H211" s="1" t="s">
        <v>6381</v>
      </c>
      <c r="I211" s="1">
        <f t="shared" si="10"/>
      </c>
    </row>
    <row r="212" spans="1:9" ht="21" customHeight="1">
      <c r="A212" s="1" t="s">
        <v>2347</v>
      </c>
      <c r="B212" s="1">
        <f t="shared" si="11"/>
      </c>
      <c r="C212" s="1" t="s">
        <v>2348</v>
      </c>
      <c r="D212" s="1" t="s">
        <v>2372</v>
      </c>
      <c r="E212" s="1">
        <v>1004</v>
      </c>
      <c r="F212" s="1">
        <v>1909</v>
      </c>
      <c r="G212" s="1" t="s">
        <v>2349</v>
      </c>
      <c r="H212" s="1" t="s">
        <v>2350</v>
      </c>
      <c r="I212" s="1">
        <f t="shared" si="10"/>
      </c>
    </row>
    <row r="213" spans="1:9" ht="21" customHeight="1">
      <c r="A213" s="1" t="s">
        <v>2803</v>
      </c>
      <c r="B213" s="1">
        <f t="shared" si="11"/>
      </c>
      <c r="C213" s="1" t="s">
        <v>2647</v>
      </c>
      <c r="D213" s="1" t="s">
        <v>2372</v>
      </c>
      <c r="E213" s="1">
        <v>1004</v>
      </c>
      <c r="F213" s="1">
        <v>1985</v>
      </c>
      <c r="G213" s="1" t="s">
        <v>5058</v>
      </c>
      <c r="H213" s="1" t="s">
        <v>2804</v>
      </c>
      <c r="I213" s="1">
        <f t="shared" si="10"/>
      </c>
    </row>
    <row r="214" spans="1:9" ht="21" customHeight="1">
      <c r="A214" s="1" t="s">
        <v>4827</v>
      </c>
      <c r="B214" s="1">
        <f t="shared" si="11"/>
      </c>
      <c r="C214" s="1" t="s">
        <v>4828</v>
      </c>
      <c r="D214" s="1" t="s">
        <v>2372</v>
      </c>
      <c r="E214" s="1">
        <v>1004</v>
      </c>
      <c r="F214" s="1">
        <v>1986</v>
      </c>
      <c r="G214" s="1" t="s">
        <v>2520</v>
      </c>
      <c r="H214" s="1" t="s">
        <v>4829</v>
      </c>
      <c r="I214" s="1">
        <f t="shared" si="10"/>
      </c>
    </row>
    <row r="215" spans="1:9" ht="21" customHeight="1">
      <c r="A215" s="1" t="s">
        <v>4661</v>
      </c>
      <c r="B215" s="1">
        <f t="shared" si="11"/>
      </c>
      <c r="C215" s="1" t="s">
        <v>4662</v>
      </c>
      <c r="D215" s="1" t="s">
        <v>2382</v>
      </c>
      <c r="E215" s="1">
        <v>1002</v>
      </c>
      <c r="F215" s="1">
        <v>1974</v>
      </c>
      <c r="G215" s="1" t="s">
        <v>2652</v>
      </c>
      <c r="H215" s="1" t="s">
        <v>4663</v>
      </c>
      <c r="I215" s="1">
        <f t="shared" si="10"/>
      </c>
    </row>
    <row r="216" spans="1:9" ht="21" customHeight="1">
      <c r="A216" s="1" t="s">
        <v>5909</v>
      </c>
      <c r="B216" s="1">
        <f t="shared" si="11"/>
      </c>
      <c r="C216" s="1" t="s">
        <v>6613</v>
      </c>
      <c r="D216" s="1" t="s">
        <v>2382</v>
      </c>
      <c r="E216" s="1">
        <v>1002</v>
      </c>
      <c r="F216" s="1">
        <v>1998</v>
      </c>
      <c r="G216" s="1" t="s">
        <v>3017</v>
      </c>
      <c r="H216" s="1" t="s">
        <v>5910</v>
      </c>
      <c r="I216" s="1">
        <f t="shared" si="10"/>
      </c>
    </row>
    <row r="217" spans="1:9" ht="21" customHeight="1">
      <c r="A217" s="1" t="s">
        <v>4267</v>
      </c>
      <c r="B217" s="1">
        <f t="shared" si="11"/>
      </c>
      <c r="C217" s="1" t="s">
        <v>4268</v>
      </c>
      <c r="D217" s="1" t="s">
        <v>2372</v>
      </c>
      <c r="E217" s="1">
        <v>1004</v>
      </c>
      <c r="F217" s="1">
        <v>1981</v>
      </c>
      <c r="G217" s="1" t="s">
        <v>4269</v>
      </c>
      <c r="H217" s="1" t="s">
        <v>4270</v>
      </c>
      <c r="I217" s="1">
        <f t="shared" si="10"/>
      </c>
    </row>
    <row r="218" spans="1:9" ht="21" customHeight="1">
      <c r="A218" s="1" t="s">
        <v>2166</v>
      </c>
      <c r="B218" s="1">
        <f t="shared" si="11"/>
      </c>
      <c r="C218" s="1" t="s">
        <v>2167</v>
      </c>
      <c r="D218" s="1" t="s">
        <v>2382</v>
      </c>
      <c r="E218" s="1">
        <v>1002</v>
      </c>
      <c r="F218" s="1">
        <v>1975</v>
      </c>
      <c r="G218" s="1" t="s">
        <v>2168</v>
      </c>
      <c r="H218" s="1" t="s">
        <v>2169</v>
      </c>
      <c r="I218" s="1">
        <f t="shared" si="10"/>
      </c>
    </row>
    <row r="219" spans="1:9" ht="21" customHeight="1">
      <c r="A219" s="1" t="s">
        <v>5878</v>
      </c>
      <c r="B219" s="1">
        <f t="shared" si="11"/>
      </c>
      <c r="C219" s="1" t="s">
        <v>2887</v>
      </c>
      <c r="D219" s="1" t="s">
        <v>2372</v>
      </c>
      <c r="E219" s="1">
        <v>1004</v>
      </c>
      <c r="F219" s="1">
        <v>1959</v>
      </c>
      <c r="G219" s="1" t="s">
        <v>5879</v>
      </c>
      <c r="H219" s="1" t="s">
        <v>5880</v>
      </c>
      <c r="I219" s="1">
        <f t="shared" si="10"/>
      </c>
    </row>
    <row r="220" spans="1:9" ht="21" customHeight="1">
      <c r="A220" s="1" t="s">
        <v>6618</v>
      </c>
      <c r="B220" s="1">
        <f t="shared" si="11"/>
      </c>
      <c r="C220" s="1" t="s">
        <v>6619</v>
      </c>
      <c r="D220" s="1" t="s">
        <v>2382</v>
      </c>
      <c r="E220" s="1">
        <v>1002</v>
      </c>
      <c r="F220" s="1">
        <v>1991</v>
      </c>
      <c r="G220" s="1" t="s">
        <v>6620</v>
      </c>
      <c r="H220" s="1" t="s">
        <v>6621</v>
      </c>
      <c r="I220" s="1">
        <f t="shared" si="10"/>
      </c>
    </row>
    <row r="221" spans="1:9" ht="21" customHeight="1">
      <c r="A221" s="1" t="s">
        <v>6581</v>
      </c>
      <c r="B221" s="1">
        <f t="shared" si="11"/>
      </c>
      <c r="C221" s="1" t="s">
        <v>6582</v>
      </c>
      <c r="D221" s="1" t="s">
        <v>2382</v>
      </c>
      <c r="E221" s="1">
        <v>1002</v>
      </c>
      <c r="F221" s="1">
        <v>2002</v>
      </c>
      <c r="G221" s="1" t="s">
        <v>2123</v>
      </c>
      <c r="H221" s="1" t="s">
        <v>6583</v>
      </c>
      <c r="I221" s="1">
        <f t="shared" si="10"/>
      </c>
    </row>
    <row r="222" spans="1:9" ht="21" customHeight="1">
      <c r="A222" s="1" t="s">
        <v>30</v>
      </c>
      <c r="B222" s="1">
        <f t="shared" si="11"/>
      </c>
      <c r="C222" s="1" t="s">
        <v>31</v>
      </c>
      <c r="D222" s="1" t="s">
        <v>2372</v>
      </c>
      <c r="E222" s="1">
        <v>1004</v>
      </c>
      <c r="F222" s="1">
        <v>1978</v>
      </c>
      <c r="G222" s="1" t="s">
        <v>32</v>
      </c>
      <c r="H222" s="1" t="s">
        <v>33</v>
      </c>
      <c r="I222" s="1">
        <f t="shared" si="10"/>
      </c>
    </row>
    <row r="223" spans="1:9" ht="21" customHeight="1">
      <c r="A223" s="1" t="s">
        <v>4167</v>
      </c>
      <c r="B223" s="1">
        <f t="shared" si="11"/>
      </c>
      <c r="C223" s="1" t="s">
        <v>4168</v>
      </c>
      <c r="D223" s="1" t="s">
        <v>2382</v>
      </c>
      <c r="E223" s="1">
        <v>1002</v>
      </c>
      <c r="F223" s="1">
        <v>1979</v>
      </c>
      <c r="G223" s="1" t="s">
        <v>2596</v>
      </c>
      <c r="H223" s="1" t="s">
        <v>4169</v>
      </c>
      <c r="I223" s="1">
        <f t="shared" si="10"/>
      </c>
    </row>
    <row r="224" spans="1:9" ht="21" customHeight="1">
      <c r="A224" s="1" t="s">
        <v>5755</v>
      </c>
      <c r="B224" s="1">
        <f t="shared" si="11"/>
      </c>
      <c r="C224" s="1" t="s">
        <v>5756</v>
      </c>
      <c r="D224" s="1" t="s">
        <v>2382</v>
      </c>
      <c r="E224" s="1">
        <v>1002</v>
      </c>
      <c r="F224" s="1">
        <v>2005</v>
      </c>
      <c r="G224" s="1" t="s">
        <v>5757</v>
      </c>
      <c r="H224" s="1" t="s">
        <v>5758</v>
      </c>
      <c r="I224" s="1">
        <f t="shared" si="10"/>
      </c>
    </row>
    <row r="225" spans="1:9" ht="21" customHeight="1">
      <c r="A225" s="1" t="s">
        <v>4351</v>
      </c>
      <c r="B225" s="1">
        <f t="shared" si="11"/>
      </c>
      <c r="C225" s="1" t="s">
        <v>2740</v>
      </c>
      <c r="D225" s="1" t="s">
        <v>2382</v>
      </c>
      <c r="E225" s="1">
        <v>1002</v>
      </c>
      <c r="F225" s="1">
        <v>2000</v>
      </c>
      <c r="G225" s="1" t="s">
        <v>3017</v>
      </c>
      <c r="H225" s="1" t="s">
        <v>4352</v>
      </c>
      <c r="I225" s="1">
        <f t="shared" si="10"/>
      </c>
    </row>
    <row r="226" spans="1:9" ht="21" customHeight="1">
      <c r="A226" s="1" t="s">
        <v>4052</v>
      </c>
      <c r="B226" s="1">
        <f t="shared" si="11"/>
      </c>
      <c r="C226" s="1" t="s">
        <v>2436</v>
      </c>
      <c r="D226" s="1" t="s">
        <v>2382</v>
      </c>
      <c r="E226" s="1">
        <v>1002</v>
      </c>
      <c r="F226" s="1">
        <v>1981</v>
      </c>
      <c r="G226" s="1" t="s">
        <v>4053</v>
      </c>
      <c r="H226" s="1" t="s">
        <v>4054</v>
      </c>
      <c r="I226" s="1">
        <f t="shared" si="10"/>
      </c>
    </row>
    <row r="227" spans="1:9" ht="21" customHeight="1">
      <c r="A227" s="1" t="s">
        <v>2741</v>
      </c>
      <c r="B227" s="1">
        <f t="shared" si="11"/>
      </c>
      <c r="C227" s="1" t="s">
        <v>2742</v>
      </c>
      <c r="D227" s="1" t="s">
        <v>2372</v>
      </c>
      <c r="E227" s="1">
        <v>1004</v>
      </c>
      <c r="F227" s="1">
        <v>1994</v>
      </c>
      <c r="G227" s="1" t="s">
        <v>2423</v>
      </c>
      <c r="H227" s="1" t="s">
        <v>2743</v>
      </c>
      <c r="I227" s="1">
        <f t="shared" si="10"/>
      </c>
    </row>
    <row r="228" spans="1:9" ht="21" customHeight="1">
      <c r="A228" s="1" t="s">
        <v>664</v>
      </c>
      <c r="B228" s="1">
        <f t="shared" si="11"/>
      </c>
      <c r="C228" s="1" t="s">
        <v>665</v>
      </c>
      <c r="D228" s="1" t="s">
        <v>2372</v>
      </c>
      <c r="E228" s="1">
        <v>1004</v>
      </c>
      <c r="F228" s="1">
        <v>1971</v>
      </c>
      <c r="G228" s="1" t="s">
        <v>2652</v>
      </c>
      <c r="H228" s="1" t="s">
        <v>666</v>
      </c>
      <c r="I228" s="1">
        <f t="shared" si="10"/>
      </c>
    </row>
    <row r="229" spans="1:9" ht="21" customHeight="1">
      <c r="A229" s="1" t="s">
        <v>6569</v>
      </c>
      <c r="B229" s="1">
        <f t="shared" si="11"/>
      </c>
      <c r="C229" s="1" t="s">
        <v>6570</v>
      </c>
      <c r="D229" s="1" t="s">
        <v>2372</v>
      </c>
      <c r="E229" s="1">
        <v>1004</v>
      </c>
      <c r="F229" s="1">
        <v>1989</v>
      </c>
      <c r="G229" s="1" t="s">
        <v>6571</v>
      </c>
      <c r="H229" s="1" t="s">
        <v>6572</v>
      </c>
      <c r="I229" s="1">
        <f t="shared" si="10"/>
      </c>
    </row>
    <row r="230" spans="1:9" ht="21" customHeight="1">
      <c r="A230" s="1" t="s">
        <v>4819</v>
      </c>
      <c r="B230" s="1">
        <f t="shared" si="11"/>
      </c>
      <c r="C230" s="1" t="s">
        <v>4820</v>
      </c>
      <c r="D230" s="1" t="s">
        <v>2372</v>
      </c>
      <c r="E230" s="1">
        <v>1004</v>
      </c>
      <c r="F230" s="1">
        <v>1966</v>
      </c>
      <c r="G230" s="1" t="s">
        <v>4821</v>
      </c>
      <c r="H230" s="1" t="s">
        <v>4822</v>
      </c>
      <c r="I230" s="1">
        <f t="shared" si="10"/>
      </c>
    </row>
    <row r="231" spans="1:9" ht="21" customHeight="1">
      <c r="A231" s="1" t="s">
        <v>2684</v>
      </c>
      <c r="B231" s="1">
        <f t="shared" si="11"/>
      </c>
      <c r="C231" s="1" t="s">
        <v>2685</v>
      </c>
      <c r="D231" s="1" t="s">
        <v>2372</v>
      </c>
      <c r="E231" s="1">
        <v>1004</v>
      </c>
      <c r="F231" s="1">
        <v>1976</v>
      </c>
      <c r="G231" s="1" t="s">
        <v>2686</v>
      </c>
      <c r="H231" s="1" t="s">
        <v>2687</v>
      </c>
      <c r="I231" s="1">
        <f t="shared" si="10"/>
      </c>
    </row>
    <row r="232" spans="1:9" ht="21" customHeight="1">
      <c r="A232" s="1" t="s">
        <v>2805</v>
      </c>
      <c r="B232" s="1">
        <f t="shared" si="11"/>
      </c>
      <c r="C232" s="1" t="s">
        <v>2647</v>
      </c>
      <c r="D232" s="1" t="s">
        <v>2372</v>
      </c>
      <c r="E232" s="1">
        <v>1004</v>
      </c>
      <c r="F232" s="1">
        <v>1979</v>
      </c>
      <c r="G232" s="1" t="s">
        <v>5058</v>
      </c>
      <c r="H232" s="1" t="s">
        <v>2806</v>
      </c>
      <c r="I232" s="1">
        <f t="shared" si="10"/>
      </c>
    </row>
    <row r="233" spans="1:9" ht="21" customHeight="1">
      <c r="A233" s="1" t="s">
        <v>6362</v>
      </c>
      <c r="B233" s="1">
        <f t="shared" si="11"/>
      </c>
      <c r="C233" s="1" t="s">
        <v>6363</v>
      </c>
      <c r="D233" s="1" t="s">
        <v>2372</v>
      </c>
      <c r="E233" s="1">
        <v>1004</v>
      </c>
      <c r="F233" s="1">
        <v>1999</v>
      </c>
      <c r="G233" s="1" t="s">
        <v>6364</v>
      </c>
      <c r="H233" s="1" t="s">
        <v>6365</v>
      </c>
      <c r="I233" s="1">
        <f t="shared" si="10"/>
      </c>
    </row>
    <row r="234" spans="1:9" ht="21" customHeight="1">
      <c r="A234" s="1" t="s">
        <v>6300</v>
      </c>
      <c r="B234" s="1">
        <f t="shared" si="11"/>
      </c>
      <c r="C234" s="1" t="s">
        <v>6301</v>
      </c>
      <c r="D234" s="1" t="s">
        <v>2372</v>
      </c>
      <c r="E234" s="1">
        <v>1004</v>
      </c>
      <c r="F234" s="1">
        <v>2000</v>
      </c>
      <c r="G234" s="1" t="s">
        <v>6302</v>
      </c>
      <c r="H234" s="1" t="s">
        <v>6303</v>
      </c>
      <c r="I234" s="1">
        <f t="shared" si="10"/>
      </c>
    </row>
    <row r="235" spans="1:9" ht="21" customHeight="1">
      <c r="A235" s="1" t="s">
        <v>865</v>
      </c>
      <c r="B235" s="1">
        <f t="shared" si="11"/>
      </c>
      <c r="C235" s="1" t="s">
        <v>866</v>
      </c>
      <c r="D235" s="1" t="s">
        <v>2372</v>
      </c>
      <c r="E235" s="1">
        <v>1004</v>
      </c>
      <c r="F235" s="1">
        <v>1994</v>
      </c>
      <c r="G235" s="1" t="s">
        <v>867</v>
      </c>
      <c r="H235" s="1" t="s">
        <v>868</v>
      </c>
      <c r="I235" s="1">
        <f t="shared" si="10"/>
      </c>
    </row>
    <row r="236" spans="1:9" ht="21" customHeight="1">
      <c r="A236" s="1" t="s">
        <v>6451</v>
      </c>
      <c r="B236" s="1">
        <f aca="true" t="shared" si="12" ref="B236:B267">IF(COUNTIF(A237,A236)&gt;0,"*","")</f>
      </c>
      <c r="C236" s="1" t="s">
        <v>6452</v>
      </c>
      <c r="D236" s="1" t="s">
        <v>2372</v>
      </c>
      <c r="E236" s="1">
        <v>1004</v>
      </c>
      <c r="F236" s="1">
        <v>1959</v>
      </c>
      <c r="G236" s="1" t="s">
        <v>6453</v>
      </c>
      <c r="H236" s="1" t="s">
        <v>6454</v>
      </c>
      <c r="I236" s="1">
        <f t="shared" si="10"/>
      </c>
    </row>
    <row r="237" spans="1:9" ht="21" customHeight="1">
      <c r="A237" s="1" t="s">
        <v>4330</v>
      </c>
      <c r="B237" s="1">
        <f t="shared" si="12"/>
      </c>
      <c r="C237" s="1" t="s">
        <v>4331</v>
      </c>
      <c r="D237" s="1" t="s">
        <v>2372</v>
      </c>
      <c r="E237" s="1">
        <v>1004</v>
      </c>
      <c r="F237" s="1">
        <v>1956</v>
      </c>
      <c r="G237" s="1" t="s">
        <v>4332</v>
      </c>
      <c r="H237" s="1" t="s">
        <v>4333</v>
      </c>
      <c r="I237" s="1">
        <f t="shared" si="10"/>
      </c>
    </row>
    <row r="238" spans="1:9" ht="21" customHeight="1">
      <c r="A238" s="1" t="s">
        <v>4091</v>
      </c>
      <c r="B238" s="1">
        <f t="shared" si="12"/>
      </c>
      <c r="C238" s="1" t="s">
        <v>4092</v>
      </c>
      <c r="D238" s="1" t="s">
        <v>2382</v>
      </c>
      <c r="E238" s="1">
        <v>1002</v>
      </c>
      <c r="F238" s="1">
        <v>1975</v>
      </c>
      <c r="G238" s="1" t="s">
        <v>2652</v>
      </c>
      <c r="H238" s="1" t="s">
        <v>4093</v>
      </c>
      <c r="I238" s="1">
        <f t="shared" si="10"/>
      </c>
    </row>
    <row r="239" spans="1:9" ht="21" customHeight="1">
      <c r="A239" s="1" t="s">
        <v>851</v>
      </c>
      <c r="B239" s="1">
        <f t="shared" si="12"/>
      </c>
      <c r="C239" s="1" t="s">
        <v>848</v>
      </c>
      <c r="D239" s="1" t="s">
        <v>2382</v>
      </c>
      <c r="E239" s="1">
        <v>1002</v>
      </c>
      <c r="F239" s="1">
        <v>1981</v>
      </c>
      <c r="G239" s="1" t="s">
        <v>2652</v>
      </c>
      <c r="H239" s="1" t="s">
        <v>849</v>
      </c>
      <c r="I239" s="1">
        <f t="shared" si="10"/>
      </c>
    </row>
    <row r="240" spans="1:9" ht="21" customHeight="1">
      <c r="A240" s="1" t="s">
        <v>5320</v>
      </c>
      <c r="B240" s="1">
        <f t="shared" si="12"/>
      </c>
      <c r="C240" s="1" t="s">
        <v>5321</v>
      </c>
      <c r="D240" s="1" t="s">
        <v>2372</v>
      </c>
      <c r="E240" s="1">
        <v>1004</v>
      </c>
      <c r="F240" s="1">
        <v>1974</v>
      </c>
      <c r="G240" s="1" t="s">
        <v>2652</v>
      </c>
      <c r="H240" s="1" t="s">
        <v>5322</v>
      </c>
      <c r="I240" s="1">
        <f t="shared" si="10"/>
      </c>
    </row>
    <row r="241" spans="1:9" ht="21" customHeight="1">
      <c r="A241" s="1" t="s">
        <v>4136</v>
      </c>
      <c r="B241" s="1">
        <f t="shared" si="12"/>
      </c>
      <c r="C241" s="1" t="s">
        <v>4137</v>
      </c>
      <c r="D241" s="1" t="s">
        <v>2372</v>
      </c>
      <c r="E241" s="1">
        <v>1004</v>
      </c>
      <c r="F241" s="1">
        <v>1987</v>
      </c>
      <c r="G241" s="1" t="s">
        <v>4138</v>
      </c>
      <c r="H241" s="1" t="s">
        <v>4139</v>
      </c>
      <c r="I241" s="1">
        <f t="shared" si="10"/>
      </c>
    </row>
    <row r="242" spans="1:9" ht="21" customHeight="1">
      <c r="A242" s="1" t="s">
        <v>2852</v>
      </c>
      <c r="B242" s="1">
        <f t="shared" si="12"/>
      </c>
      <c r="C242" s="1" t="s">
        <v>2853</v>
      </c>
      <c r="D242" s="1" t="s">
        <v>2382</v>
      </c>
      <c r="E242" s="1">
        <v>1002</v>
      </c>
      <c r="F242" s="1">
        <v>1981</v>
      </c>
      <c r="G242" s="1" t="s">
        <v>2854</v>
      </c>
      <c r="H242" s="1" t="s">
        <v>2855</v>
      </c>
      <c r="I242" s="1">
        <f t="shared" si="10"/>
      </c>
    </row>
    <row r="243" spans="1:9" ht="21" customHeight="1">
      <c r="A243" s="1" t="s">
        <v>2326</v>
      </c>
      <c r="B243" s="1">
        <f t="shared" si="12"/>
      </c>
      <c r="C243" s="1" t="s">
        <v>2327</v>
      </c>
      <c r="D243" s="1" t="s">
        <v>2372</v>
      </c>
      <c r="E243" s="1">
        <v>1004</v>
      </c>
      <c r="F243" s="1">
        <v>1981</v>
      </c>
      <c r="G243" s="1" t="s">
        <v>2328</v>
      </c>
      <c r="H243" s="1" t="s">
        <v>2329</v>
      </c>
      <c r="I243" s="1">
        <f t="shared" si="10"/>
      </c>
    </row>
    <row r="244" spans="1:9" ht="21" customHeight="1">
      <c r="A244" s="1" t="s">
        <v>92</v>
      </c>
      <c r="B244" s="1">
        <f t="shared" si="12"/>
      </c>
      <c r="C244" s="1" t="s">
        <v>93</v>
      </c>
      <c r="D244" s="1" t="s">
        <v>2372</v>
      </c>
      <c r="E244" s="1">
        <v>1004</v>
      </c>
      <c r="F244" s="1">
        <v>1975</v>
      </c>
      <c r="G244" s="1" t="s">
        <v>94</v>
      </c>
      <c r="H244" s="1" t="s">
        <v>95</v>
      </c>
      <c r="I244" s="1">
        <f t="shared" si="10"/>
      </c>
    </row>
    <row r="245" spans="1:9" ht="21" customHeight="1">
      <c r="A245" s="1" t="s">
        <v>4</v>
      </c>
      <c r="B245" s="1">
        <f t="shared" si="12"/>
      </c>
      <c r="C245" s="1" t="s">
        <v>5</v>
      </c>
      <c r="D245" s="1" t="s">
        <v>2382</v>
      </c>
      <c r="E245" s="1">
        <v>1002</v>
      </c>
      <c r="F245" s="1">
        <v>1977</v>
      </c>
      <c r="G245" s="1" t="s">
        <v>2652</v>
      </c>
      <c r="H245" s="1" t="s">
        <v>6</v>
      </c>
      <c r="I245" s="1">
        <f t="shared" si="10"/>
      </c>
    </row>
    <row r="246" spans="1:9" ht="21" customHeight="1">
      <c r="A246" s="1" t="s">
        <v>2657</v>
      </c>
      <c r="B246" s="1">
        <f t="shared" si="12"/>
      </c>
      <c r="C246" s="1" t="s">
        <v>2658</v>
      </c>
      <c r="D246" s="1" t="s">
        <v>2372</v>
      </c>
      <c r="E246" s="1">
        <v>1004</v>
      </c>
      <c r="F246" s="1">
        <v>1972</v>
      </c>
      <c r="G246" s="1" t="s">
        <v>2652</v>
      </c>
      <c r="H246" s="1" t="s">
        <v>2659</v>
      </c>
      <c r="I246" s="1">
        <f t="shared" si="10"/>
      </c>
    </row>
    <row r="247" spans="1:9" ht="21" customHeight="1">
      <c r="A247" s="1" t="s">
        <v>6678</v>
      </c>
      <c r="B247" s="1">
        <f t="shared" si="12"/>
      </c>
      <c r="C247" s="1" t="s">
        <v>6679</v>
      </c>
      <c r="D247" s="1" t="s">
        <v>2372</v>
      </c>
      <c r="E247" s="1">
        <v>1004</v>
      </c>
      <c r="F247" s="1">
        <v>1979</v>
      </c>
      <c r="G247" s="1" t="s">
        <v>2652</v>
      </c>
      <c r="H247" s="1" t="s">
        <v>6680</v>
      </c>
      <c r="I247" s="1">
        <f t="shared" si="10"/>
      </c>
    </row>
    <row r="248" spans="1:9" ht="21" customHeight="1">
      <c r="A248" s="1" t="s">
        <v>2680</v>
      </c>
      <c r="B248" s="1">
        <f t="shared" si="12"/>
      </c>
      <c r="C248" s="1" t="s">
        <v>4999</v>
      </c>
      <c r="D248" s="1" t="s">
        <v>2372</v>
      </c>
      <c r="E248" s="1">
        <v>1004</v>
      </c>
      <c r="F248" s="1">
        <v>1978</v>
      </c>
      <c r="G248" s="1" t="s">
        <v>2618</v>
      </c>
      <c r="H248" s="1" t="s">
        <v>2681</v>
      </c>
      <c r="I248" s="1">
        <f t="shared" si="10"/>
      </c>
    </row>
    <row r="249" spans="1:9" ht="21" customHeight="1">
      <c r="A249" s="1" t="s">
        <v>2662</v>
      </c>
      <c r="B249" s="1">
        <f t="shared" si="12"/>
      </c>
      <c r="C249" s="1" t="s">
        <v>2663</v>
      </c>
      <c r="D249" s="1" t="s">
        <v>2372</v>
      </c>
      <c r="E249" s="1">
        <v>1004</v>
      </c>
      <c r="F249" s="1">
        <v>1971</v>
      </c>
      <c r="G249" s="1" t="s">
        <v>2652</v>
      </c>
      <c r="H249" s="1" t="s">
        <v>2664</v>
      </c>
      <c r="I249" s="1">
        <f t="shared" si="10"/>
      </c>
    </row>
    <row r="250" spans="1:9" ht="21" customHeight="1">
      <c r="A250" s="1" t="s">
        <v>2912</v>
      </c>
      <c r="B250" s="1">
        <f t="shared" si="12"/>
      </c>
      <c r="C250" s="1" t="s">
        <v>2913</v>
      </c>
      <c r="D250" s="1" t="s">
        <v>2372</v>
      </c>
      <c r="E250" s="1">
        <v>1004</v>
      </c>
      <c r="F250" s="1">
        <v>1973</v>
      </c>
      <c r="G250" s="1" t="s">
        <v>2914</v>
      </c>
      <c r="H250" s="1" t="s">
        <v>2915</v>
      </c>
      <c r="I250" s="1">
        <f t="shared" si="10"/>
      </c>
    </row>
    <row r="251" spans="1:9" ht="21" customHeight="1">
      <c r="A251" s="1" t="s">
        <v>6434</v>
      </c>
      <c r="B251" s="1">
        <f t="shared" si="12"/>
      </c>
      <c r="C251" s="1" t="s">
        <v>6435</v>
      </c>
      <c r="D251" s="1" t="s">
        <v>2382</v>
      </c>
      <c r="E251" s="1">
        <v>1002</v>
      </c>
      <c r="F251" s="1">
        <v>2002</v>
      </c>
      <c r="G251" s="1" t="s">
        <v>120</v>
      </c>
      <c r="H251" s="1" t="s">
        <v>6436</v>
      </c>
      <c r="I251" s="1">
        <f t="shared" si="10"/>
      </c>
    </row>
    <row r="252" spans="1:9" ht="21" customHeight="1">
      <c r="A252" s="1" t="s">
        <v>4518</v>
      </c>
      <c r="B252" s="1">
        <f t="shared" si="12"/>
      </c>
      <c r="C252" s="1" t="s">
        <v>4519</v>
      </c>
      <c r="D252" s="1" t="s">
        <v>2382</v>
      </c>
      <c r="E252" s="1">
        <v>1002</v>
      </c>
      <c r="F252" s="1">
        <v>1998</v>
      </c>
      <c r="G252" s="1" t="s">
        <v>4520</v>
      </c>
      <c r="H252" s="1" t="s">
        <v>4521</v>
      </c>
      <c r="I252" s="1">
        <f t="shared" si="10"/>
      </c>
    </row>
    <row r="253" spans="1:9" ht="21" customHeight="1">
      <c r="A253" s="1" t="s">
        <v>6573</v>
      </c>
      <c r="B253" s="1">
        <f t="shared" si="12"/>
      </c>
      <c r="C253" s="1" t="s">
        <v>4646</v>
      </c>
      <c r="D253" s="1" t="s">
        <v>2382</v>
      </c>
      <c r="E253" s="1">
        <v>1002</v>
      </c>
      <c r="F253" s="1">
        <v>2001</v>
      </c>
      <c r="G253" s="1" t="s">
        <v>2854</v>
      </c>
      <c r="H253" s="1" t="s">
        <v>6574</v>
      </c>
      <c r="I253" s="1">
        <f t="shared" si="10"/>
      </c>
    </row>
    <row r="254" spans="1:9" ht="21" customHeight="1">
      <c r="A254" s="1" t="s">
        <v>5777</v>
      </c>
      <c r="B254" s="1">
        <f t="shared" si="12"/>
      </c>
      <c r="C254" s="1" t="s">
        <v>6389</v>
      </c>
      <c r="D254" s="1" t="s">
        <v>2372</v>
      </c>
      <c r="E254" s="1">
        <v>1004</v>
      </c>
      <c r="F254" s="1">
        <v>1982</v>
      </c>
      <c r="G254" s="1" t="s">
        <v>5778</v>
      </c>
      <c r="H254" s="1" t="s">
        <v>5779</v>
      </c>
      <c r="I254" s="1">
        <f t="shared" si="10"/>
      </c>
    </row>
    <row r="255" spans="1:9" ht="21" customHeight="1">
      <c r="A255" s="1" t="s">
        <v>4162</v>
      </c>
      <c r="B255" s="1">
        <f t="shared" si="12"/>
      </c>
      <c r="C255" s="1" t="s">
        <v>2539</v>
      </c>
      <c r="D255" s="1" t="s">
        <v>2372</v>
      </c>
      <c r="E255" s="1">
        <v>1004</v>
      </c>
      <c r="F255" s="1">
        <v>1978</v>
      </c>
      <c r="G255" s="1" t="s">
        <v>4680</v>
      </c>
      <c r="H255" s="1" t="s">
        <v>4163</v>
      </c>
      <c r="I255" s="1">
        <f t="shared" si="10"/>
      </c>
    </row>
    <row r="256" spans="1:9" ht="21" customHeight="1">
      <c r="A256" s="1" t="s">
        <v>6442</v>
      </c>
      <c r="B256" s="1">
        <f t="shared" si="12"/>
      </c>
      <c r="C256" s="1" t="s">
        <v>6443</v>
      </c>
      <c r="D256" s="1" t="s">
        <v>2382</v>
      </c>
      <c r="E256" s="1">
        <v>1002</v>
      </c>
      <c r="F256" s="1">
        <v>2002</v>
      </c>
      <c r="G256" s="1" t="s">
        <v>6444</v>
      </c>
      <c r="H256" s="1" t="s">
        <v>6445</v>
      </c>
      <c r="I256" s="1">
        <f t="shared" si="10"/>
      </c>
    </row>
    <row r="257" spans="1:9" ht="21" customHeight="1">
      <c r="A257" s="1" t="s">
        <v>5344</v>
      </c>
      <c r="B257" s="1">
        <f t="shared" si="12"/>
      </c>
      <c r="C257" s="1" t="s">
        <v>5345</v>
      </c>
      <c r="D257" s="1" t="s">
        <v>2372</v>
      </c>
      <c r="E257" s="1">
        <v>1004</v>
      </c>
      <c r="F257" s="1">
        <v>1966</v>
      </c>
      <c r="G257" s="1" t="s">
        <v>5346</v>
      </c>
      <c r="H257" s="1" t="s">
        <v>5347</v>
      </c>
      <c r="I257" s="1">
        <f t="shared" si="10"/>
      </c>
    </row>
    <row r="258" spans="1:9" ht="21" customHeight="1">
      <c r="A258" s="1" t="s">
        <v>5191</v>
      </c>
      <c r="B258" s="1">
        <f t="shared" si="12"/>
      </c>
      <c r="C258" s="1" t="s">
        <v>5192</v>
      </c>
      <c r="D258" s="1" t="s">
        <v>2372</v>
      </c>
      <c r="E258" s="1">
        <v>1004</v>
      </c>
      <c r="F258" s="1">
        <v>2002</v>
      </c>
      <c r="G258" s="1" t="s">
        <v>5193</v>
      </c>
      <c r="H258" s="1" t="s">
        <v>5194</v>
      </c>
      <c r="I258" s="1">
        <f t="shared" si="10"/>
      </c>
    </row>
    <row r="259" spans="1:9" ht="21" customHeight="1">
      <c r="A259" s="1" t="s">
        <v>6417</v>
      </c>
      <c r="B259" s="1">
        <f t="shared" si="12"/>
      </c>
      <c r="C259" s="1" t="s">
        <v>6418</v>
      </c>
      <c r="D259" s="1" t="s">
        <v>2372</v>
      </c>
      <c r="E259" s="1">
        <v>1004</v>
      </c>
      <c r="F259" s="1">
        <v>1972</v>
      </c>
      <c r="G259" s="1" t="s">
        <v>6419</v>
      </c>
      <c r="H259" s="1" t="s">
        <v>6420</v>
      </c>
      <c r="I259" s="1">
        <f aca="true" t="shared" si="13" ref="I259:I321">IF(COUNTIF(H260,H259)&gt;0,"*","")</f>
      </c>
    </row>
    <row r="260" spans="1:9" ht="21" customHeight="1">
      <c r="A260" s="1" t="s">
        <v>5084</v>
      </c>
      <c r="B260" s="1">
        <f t="shared" si="12"/>
      </c>
      <c r="C260" s="1" t="s">
        <v>5085</v>
      </c>
      <c r="D260" s="1" t="s">
        <v>2372</v>
      </c>
      <c r="E260" s="1">
        <v>1004</v>
      </c>
      <c r="F260" s="1">
        <v>1996</v>
      </c>
      <c r="G260" s="1" t="s">
        <v>136</v>
      </c>
      <c r="H260" s="1" t="s">
        <v>5086</v>
      </c>
      <c r="I260" s="1">
        <f t="shared" si="13"/>
      </c>
    </row>
    <row r="261" spans="1:9" ht="21" customHeight="1">
      <c r="A261" s="1" t="s">
        <v>2107</v>
      </c>
      <c r="B261" s="1">
        <f t="shared" si="12"/>
      </c>
      <c r="C261" s="1" t="s">
        <v>2108</v>
      </c>
      <c r="D261" s="1" t="s">
        <v>2372</v>
      </c>
      <c r="E261" s="1">
        <v>1004</v>
      </c>
      <c r="F261" s="1">
        <v>1956</v>
      </c>
      <c r="G261" s="1" t="s">
        <v>2109</v>
      </c>
      <c r="H261" s="1" t="s">
        <v>2110</v>
      </c>
      <c r="I261" s="1">
        <f t="shared" si="13"/>
      </c>
    </row>
    <row r="262" spans="1:9" ht="21" customHeight="1">
      <c r="A262" s="1" t="s">
        <v>5847</v>
      </c>
      <c r="B262" s="1">
        <f t="shared" si="12"/>
      </c>
      <c r="C262" s="1" t="s">
        <v>5848</v>
      </c>
      <c r="D262" s="1" t="s">
        <v>2372</v>
      </c>
      <c r="E262" s="1">
        <v>1004</v>
      </c>
      <c r="F262" s="1">
        <v>1956</v>
      </c>
      <c r="G262" s="1" t="s">
        <v>4185</v>
      </c>
      <c r="H262" s="1" t="s">
        <v>5849</v>
      </c>
      <c r="I262" s="1">
        <f t="shared" si="13"/>
      </c>
    </row>
    <row r="263" spans="1:9" ht="21" customHeight="1">
      <c r="A263" s="1" t="s">
        <v>6553</v>
      </c>
      <c r="B263" s="1">
        <f t="shared" si="12"/>
      </c>
      <c r="C263" s="1" t="s">
        <v>6554</v>
      </c>
      <c r="D263" s="1" t="s">
        <v>2372</v>
      </c>
      <c r="E263" s="1">
        <v>1004</v>
      </c>
      <c r="F263" s="1">
        <v>1967</v>
      </c>
      <c r="G263" s="1" t="s">
        <v>6555</v>
      </c>
      <c r="H263" s="1" t="s">
        <v>4067</v>
      </c>
      <c r="I263" s="1">
        <f t="shared" si="13"/>
      </c>
    </row>
    <row r="264" spans="1:9" ht="21" customHeight="1">
      <c r="A264" s="1" t="s">
        <v>6321</v>
      </c>
      <c r="B264" s="1">
        <f t="shared" si="12"/>
      </c>
      <c r="C264" s="1" t="s">
        <v>6322</v>
      </c>
      <c r="D264" s="1" t="s">
        <v>2372</v>
      </c>
      <c r="E264" s="1">
        <v>1004</v>
      </c>
      <c r="F264" s="1">
        <v>2001</v>
      </c>
      <c r="G264" s="1" t="s">
        <v>6323</v>
      </c>
      <c r="H264" s="1" t="s">
        <v>6324</v>
      </c>
      <c r="I264" s="1">
        <f t="shared" si="13"/>
      </c>
    </row>
    <row r="265" spans="1:9" ht="21" customHeight="1">
      <c r="A265" s="1" t="s">
        <v>6197</v>
      </c>
      <c r="B265" s="1">
        <f t="shared" si="12"/>
      </c>
      <c r="C265" s="1" t="s">
        <v>632</v>
      </c>
      <c r="D265" s="1" t="s">
        <v>2372</v>
      </c>
      <c r="E265" s="1">
        <v>1004</v>
      </c>
      <c r="F265" s="1">
        <v>1978</v>
      </c>
      <c r="G265" s="1" t="s">
        <v>2791</v>
      </c>
      <c r="H265" s="1" t="s">
        <v>6198</v>
      </c>
      <c r="I265" s="1">
        <f t="shared" si="13"/>
      </c>
    </row>
    <row r="266" spans="1:9" ht="21" customHeight="1">
      <c r="A266" s="1" t="s">
        <v>4911</v>
      </c>
      <c r="B266" s="1">
        <f t="shared" si="12"/>
      </c>
      <c r="C266" s="1" t="s">
        <v>4912</v>
      </c>
      <c r="D266" s="1" t="s">
        <v>2372</v>
      </c>
      <c r="E266" s="1">
        <v>1004</v>
      </c>
      <c r="F266" s="1">
        <v>1979</v>
      </c>
      <c r="G266" s="1" t="s">
        <v>4913</v>
      </c>
      <c r="H266" s="1" t="s">
        <v>4914</v>
      </c>
      <c r="I266" s="1">
        <f t="shared" si="13"/>
      </c>
    </row>
    <row r="267" spans="1:9" ht="21" customHeight="1">
      <c r="A267" s="1" t="s">
        <v>4747</v>
      </c>
      <c r="B267" s="1">
        <f t="shared" si="12"/>
      </c>
      <c r="C267" s="3">
        <v>0.1845949074074074</v>
      </c>
      <c r="D267" s="1" t="s">
        <v>2416</v>
      </c>
      <c r="E267" s="1">
        <v>1019</v>
      </c>
      <c r="F267" s="1">
        <v>1911</v>
      </c>
      <c r="G267" s="1" t="s">
        <v>4022</v>
      </c>
      <c r="H267" s="1" t="s">
        <v>4748</v>
      </c>
      <c r="I267" s="1">
        <f t="shared" si="13"/>
      </c>
    </row>
    <row r="268" spans="1:9" ht="21" customHeight="1">
      <c r="A268" s="1" t="s">
        <v>4294</v>
      </c>
      <c r="B268" s="1">
        <f aca="true" t="shared" si="14" ref="B268:B286">IF(COUNTIF(A269,A268)&gt;0,"*","")</f>
      </c>
      <c r="C268" s="1" t="s">
        <v>2647</v>
      </c>
      <c r="D268" s="1" t="s">
        <v>2372</v>
      </c>
      <c r="E268" s="1">
        <v>1004</v>
      </c>
      <c r="F268" s="1">
        <v>1955</v>
      </c>
      <c r="G268" s="1" t="s">
        <v>2411</v>
      </c>
      <c r="H268" s="1" t="s">
        <v>4295</v>
      </c>
      <c r="I268" s="1">
        <f t="shared" si="13"/>
      </c>
    </row>
    <row r="269" spans="1:9" ht="21" customHeight="1">
      <c r="A269" s="1" t="s">
        <v>5363</v>
      </c>
      <c r="B269" s="1">
        <f t="shared" si="14"/>
      </c>
      <c r="C269" s="1" t="s">
        <v>5364</v>
      </c>
      <c r="D269" s="1" t="s">
        <v>2372</v>
      </c>
      <c r="E269" s="1">
        <v>1004</v>
      </c>
      <c r="F269" s="1">
        <v>1975</v>
      </c>
      <c r="G269" s="1" t="s">
        <v>5365</v>
      </c>
      <c r="H269" s="1" t="s">
        <v>5366</v>
      </c>
      <c r="I269" s="1">
        <f t="shared" si="13"/>
      </c>
    </row>
    <row r="270" spans="1:9" ht="21" customHeight="1">
      <c r="A270" s="1" t="s">
        <v>2518</v>
      </c>
      <c r="B270" s="1">
        <f t="shared" si="14"/>
      </c>
      <c r="C270" s="1" t="s">
        <v>2519</v>
      </c>
      <c r="D270" s="1" t="s">
        <v>2382</v>
      </c>
      <c r="E270" s="1">
        <v>1002</v>
      </c>
      <c r="F270" s="1">
        <v>1989</v>
      </c>
      <c r="G270" s="1" t="s">
        <v>2520</v>
      </c>
      <c r="H270" s="1" t="s">
        <v>2521</v>
      </c>
      <c r="I270" s="1">
        <f t="shared" si="13"/>
      </c>
    </row>
    <row r="271" spans="1:9" ht="21" customHeight="1">
      <c r="A271" s="1" t="s">
        <v>5749</v>
      </c>
      <c r="B271" s="1">
        <f t="shared" si="14"/>
      </c>
      <c r="C271" s="1" t="s">
        <v>5750</v>
      </c>
      <c r="D271" s="1" t="s">
        <v>2372</v>
      </c>
      <c r="E271" s="1">
        <v>1004</v>
      </c>
      <c r="F271" s="1">
        <v>1981</v>
      </c>
      <c r="G271" s="1" t="s">
        <v>2411</v>
      </c>
      <c r="H271" s="1" t="s">
        <v>5751</v>
      </c>
      <c r="I271" s="1">
        <f t="shared" si="13"/>
      </c>
    </row>
    <row r="272" spans="1:9" ht="21" customHeight="1">
      <c r="A272" s="1" t="s">
        <v>2151</v>
      </c>
      <c r="B272" s="1">
        <f t="shared" si="14"/>
      </c>
      <c r="C272" s="1" t="s">
        <v>2152</v>
      </c>
      <c r="D272" s="1" t="s">
        <v>2382</v>
      </c>
      <c r="E272" s="1">
        <v>1002</v>
      </c>
      <c r="F272" s="1">
        <v>1998</v>
      </c>
      <c r="G272" s="1" t="s">
        <v>120</v>
      </c>
      <c r="H272" s="1" t="s">
        <v>2153</v>
      </c>
      <c r="I272" s="1">
        <f t="shared" si="13"/>
      </c>
    </row>
    <row r="273" spans="1:9" ht="21" customHeight="1">
      <c r="A273" s="1" t="s">
        <v>2821</v>
      </c>
      <c r="B273" s="1">
        <f t="shared" si="14"/>
      </c>
      <c r="C273" s="1" t="s">
        <v>2822</v>
      </c>
      <c r="D273" s="1" t="s">
        <v>2372</v>
      </c>
      <c r="E273" s="1">
        <v>1004</v>
      </c>
      <c r="F273" s="1">
        <v>1958</v>
      </c>
      <c r="G273" s="1" t="s">
        <v>2823</v>
      </c>
      <c r="H273" s="1" t="s">
        <v>2792</v>
      </c>
      <c r="I273" s="1" t="str">
        <f t="shared" si="13"/>
        <v>*</v>
      </c>
    </row>
    <row r="274" spans="1:9" ht="21" customHeight="1">
      <c r="A274" s="1" t="s">
        <v>2790</v>
      </c>
      <c r="B274" s="1">
        <f t="shared" si="14"/>
      </c>
      <c r="C274" s="1" t="s">
        <v>4935</v>
      </c>
      <c r="D274" s="1" t="s">
        <v>2382</v>
      </c>
      <c r="E274" s="1">
        <v>1002</v>
      </c>
      <c r="F274" s="1">
        <v>1970</v>
      </c>
      <c r="G274" s="1" t="s">
        <v>2791</v>
      </c>
      <c r="H274" s="1" t="s">
        <v>2792</v>
      </c>
      <c r="I274" s="1">
        <f t="shared" si="13"/>
      </c>
    </row>
    <row r="275" spans="1:9" ht="21" customHeight="1">
      <c r="A275" s="1" t="s">
        <v>2180</v>
      </c>
      <c r="B275" s="1">
        <f t="shared" si="14"/>
      </c>
      <c r="C275" s="1" t="s">
        <v>4938</v>
      </c>
      <c r="D275" s="1" t="s">
        <v>2372</v>
      </c>
      <c r="E275" s="1">
        <v>1004</v>
      </c>
      <c r="F275" s="1">
        <v>1929</v>
      </c>
      <c r="G275" s="1" t="s">
        <v>2178</v>
      </c>
      <c r="H275" s="1" t="s">
        <v>2179</v>
      </c>
      <c r="I275" s="1">
        <f t="shared" si="13"/>
      </c>
    </row>
    <row r="276" spans="1:9" ht="21" customHeight="1">
      <c r="A276" s="1" t="s">
        <v>2786</v>
      </c>
      <c r="B276" s="1">
        <f t="shared" si="14"/>
      </c>
      <c r="C276" s="1" t="s">
        <v>4999</v>
      </c>
      <c r="D276" s="1" t="s">
        <v>2382</v>
      </c>
      <c r="E276" s="1">
        <v>1002</v>
      </c>
      <c r="F276" s="1">
        <v>1988</v>
      </c>
      <c r="G276" s="1" t="s">
        <v>3017</v>
      </c>
      <c r="H276" s="1" t="s">
        <v>2787</v>
      </c>
      <c r="I276" s="1">
        <f t="shared" si="13"/>
      </c>
    </row>
    <row r="277" spans="1:9" ht="21" customHeight="1">
      <c r="A277" s="1" t="s">
        <v>2716</v>
      </c>
      <c r="B277" s="1">
        <f t="shared" si="14"/>
      </c>
      <c r="C277" s="1" t="s">
        <v>4935</v>
      </c>
      <c r="D277" s="1" t="s">
        <v>2372</v>
      </c>
      <c r="E277" s="1">
        <v>1004</v>
      </c>
      <c r="F277" s="1">
        <v>1899</v>
      </c>
      <c r="G277" s="1" t="s">
        <v>2717</v>
      </c>
      <c r="H277" s="1" t="s">
        <v>2718</v>
      </c>
      <c r="I277" s="1">
        <f t="shared" si="13"/>
      </c>
    </row>
    <row r="278" spans="1:9" ht="21" customHeight="1">
      <c r="A278" s="1" t="s">
        <v>4805</v>
      </c>
      <c r="B278" s="1">
        <f t="shared" si="14"/>
      </c>
      <c r="C278" s="1" t="s">
        <v>2647</v>
      </c>
      <c r="D278" s="1" t="s">
        <v>2372</v>
      </c>
      <c r="E278" s="1">
        <v>1004</v>
      </c>
      <c r="F278" s="1">
        <v>2000</v>
      </c>
      <c r="G278" s="1" t="s">
        <v>136</v>
      </c>
      <c r="H278" s="1" t="s">
        <v>4806</v>
      </c>
      <c r="I278" s="1">
        <f t="shared" si="13"/>
      </c>
    </row>
    <row r="279" spans="1:9" ht="21" customHeight="1">
      <c r="A279" s="1" t="s">
        <v>4785</v>
      </c>
      <c r="B279" s="1">
        <f t="shared" si="14"/>
      </c>
      <c r="C279" s="1" t="s">
        <v>2181</v>
      </c>
      <c r="D279" s="1" t="s">
        <v>2372</v>
      </c>
      <c r="E279" s="1">
        <v>1004</v>
      </c>
      <c r="F279" s="1">
        <v>2000</v>
      </c>
      <c r="G279" s="1" t="s">
        <v>4783</v>
      </c>
      <c r="H279" s="1" t="s">
        <v>4786</v>
      </c>
      <c r="I279" s="1">
        <f t="shared" si="13"/>
      </c>
    </row>
    <row r="280" spans="1:9" ht="21" customHeight="1">
      <c r="A280" s="1" t="s">
        <v>5666</v>
      </c>
      <c r="B280" s="1">
        <f t="shared" si="14"/>
      </c>
      <c r="C280" s="1" t="s">
        <v>4999</v>
      </c>
      <c r="D280" s="1" t="s">
        <v>2372</v>
      </c>
      <c r="E280" s="1">
        <v>1004</v>
      </c>
      <c r="F280" s="1">
        <v>1980</v>
      </c>
      <c r="G280" s="1" t="s">
        <v>2637</v>
      </c>
      <c r="H280" s="1" t="s">
        <v>5667</v>
      </c>
      <c r="I280" s="1">
        <f t="shared" si="13"/>
      </c>
    </row>
    <row r="281" spans="1:9" ht="21" customHeight="1">
      <c r="A281" s="1" t="s">
        <v>5337</v>
      </c>
      <c r="B281" s="1">
        <f t="shared" si="14"/>
      </c>
      <c r="C281" s="1" t="s">
        <v>5338</v>
      </c>
      <c r="D281" s="1" t="s">
        <v>2372</v>
      </c>
      <c r="E281" s="1">
        <v>1004</v>
      </c>
      <c r="F281" s="1">
        <v>1981</v>
      </c>
      <c r="G281" s="1" t="s">
        <v>5339</v>
      </c>
      <c r="H281" s="1" t="s">
        <v>5340</v>
      </c>
      <c r="I281" s="1">
        <f t="shared" si="13"/>
      </c>
    </row>
    <row r="282" spans="1:9" ht="21" customHeight="1">
      <c r="A282" s="1" t="s">
        <v>6351</v>
      </c>
      <c r="B282" s="1">
        <f t="shared" si="14"/>
      </c>
      <c r="C282" s="1" t="s">
        <v>6352</v>
      </c>
      <c r="D282" s="1" t="s">
        <v>2382</v>
      </c>
      <c r="E282" s="1">
        <v>1002</v>
      </c>
      <c r="F282" s="1">
        <v>2001</v>
      </c>
      <c r="G282" s="1" t="s">
        <v>120</v>
      </c>
      <c r="H282" s="1" t="s">
        <v>6353</v>
      </c>
      <c r="I282" s="1">
        <f t="shared" si="13"/>
      </c>
    </row>
    <row r="283" spans="1:9" ht="21" customHeight="1">
      <c r="A283" s="1" t="s">
        <v>5747</v>
      </c>
      <c r="B283" s="1">
        <f t="shared" si="14"/>
      </c>
      <c r="C283" s="1" t="s">
        <v>4935</v>
      </c>
      <c r="D283" s="1" t="s">
        <v>2372</v>
      </c>
      <c r="E283" s="1">
        <v>1004</v>
      </c>
      <c r="F283" s="1">
        <v>1974</v>
      </c>
      <c r="G283" s="1" t="s">
        <v>2411</v>
      </c>
      <c r="H283" s="1" t="s">
        <v>5748</v>
      </c>
      <c r="I283" s="1">
        <f t="shared" si="13"/>
      </c>
    </row>
    <row r="284" spans="1:9" ht="21" customHeight="1">
      <c r="A284" s="1" t="s">
        <v>723</v>
      </c>
      <c r="B284" s="1">
        <f t="shared" si="14"/>
      </c>
      <c r="C284" s="1" t="s">
        <v>724</v>
      </c>
      <c r="D284" s="1" t="s">
        <v>2372</v>
      </c>
      <c r="E284" s="1">
        <v>1004</v>
      </c>
      <c r="F284" s="1">
        <v>1996</v>
      </c>
      <c r="G284" s="1" t="s">
        <v>725</v>
      </c>
      <c r="H284" s="1" t="s">
        <v>726</v>
      </c>
      <c r="I284" s="1">
        <f t="shared" si="13"/>
      </c>
    </row>
    <row r="285" spans="1:9" ht="21" customHeight="1">
      <c r="A285" s="1" t="s">
        <v>4718</v>
      </c>
      <c r="B285" s="1">
        <f t="shared" si="14"/>
      </c>
      <c r="C285" s="1" t="s">
        <v>2436</v>
      </c>
      <c r="D285" s="1" t="s">
        <v>2372</v>
      </c>
      <c r="E285" s="1">
        <v>1004</v>
      </c>
      <c r="F285" s="1">
        <v>1970</v>
      </c>
      <c r="G285" s="1" t="s">
        <v>2411</v>
      </c>
      <c r="H285" s="1" t="s">
        <v>4719</v>
      </c>
      <c r="I285" s="1">
        <f t="shared" si="13"/>
      </c>
    </row>
    <row r="286" spans="1:9" ht="21" customHeight="1">
      <c r="A286" s="1" t="s">
        <v>26</v>
      </c>
      <c r="B286" s="1">
        <f t="shared" si="14"/>
      </c>
      <c r="C286" s="1" t="s">
        <v>27</v>
      </c>
      <c r="D286" s="1" t="s">
        <v>2372</v>
      </c>
      <c r="E286" s="1">
        <v>1004</v>
      </c>
      <c r="F286" s="1">
        <v>1976</v>
      </c>
      <c r="G286" s="1" t="s">
        <v>28</v>
      </c>
      <c r="H286" s="1" t="s">
        <v>29</v>
      </c>
      <c r="I286" s="1">
        <f t="shared" si="13"/>
      </c>
    </row>
    <row r="287" spans="1:9" ht="21" customHeight="1">
      <c r="A287" s="1" t="s">
        <v>139</v>
      </c>
      <c r="B287" s="1" t="e">
        <f>IF(COUNTIF(#REF!,A287)&gt;0,"*","")</f>
        <v>#REF!</v>
      </c>
      <c r="C287" s="1" t="s">
        <v>140</v>
      </c>
      <c r="D287" s="1" t="s">
        <v>2372</v>
      </c>
      <c r="E287" s="1">
        <v>1004</v>
      </c>
      <c r="F287" s="1">
        <v>1990</v>
      </c>
      <c r="G287" s="1" t="s">
        <v>120</v>
      </c>
      <c r="H287" s="1" t="s">
        <v>141</v>
      </c>
      <c r="I287" s="1" t="e">
        <f>IF(COUNTIF(#REF!,H287)&gt;0,"*","")</f>
        <v>#REF!</v>
      </c>
    </row>
    <row r="288" spans="1:9" ht="21" customHeight="1">
      <c r="A288" s="1" t="s">
        <v>2400</v>
      </c>
      <c r="B288" s="1">
        <f aca="true" t="shared" si="15" ref="B288:B319">IF(COUNTIF(A289,A288)&gt;0,"*","")</f>
      </c>
      <c r="C288" s="1" t="s">
        <v>2397</v>
      </c>
      <c r="D288" s="1" t="s">
        <v>2372</v>
      </c>
      <c r="E288" s="1">
        <v>1004</v>
      </c>
      <c r="F288" s="1">
        <v>1969</v>
      </c>
      <c r="G288" s="1" t="s">
        <v>2398</v>
      </c>
      <c r="H288" s="1" t="s">
        <v>2399</v>
      </c>
      <c r="I288" s="1">
        <f t="shared" si="13"/>
      </c>
    </row>
    <row r="289" spans="1:9" ht="21" customHeight="1">
      <c r="A289" s="1" t="s">
        <v>2435</v>
      </c>
      <c r="B289" s="1">
        <f t="shared" si="15"/>
      </c>
      <c r="C289" s="1" t="s">
        <v>2436</v>
      </c>
      <c r="D289" s="1" t="s">
        <v>2382</v>
      </c>
      <c r="E289" s="1">
        <v>1002</v>
      </c>
      <c r="F289" s="1">
        <v>1988</v>
      </c>
      <c r="G289" s="1" t="s">
        <v>2437</v>
      </c>
      <c r="H289" s="1" t="s">
        <v>2438</v>
      </c>
      <c r="I289" s="1">
        <f t="shared" si="13"/>
      </c>
    </row>
    <row r="290" spans="1:9" ht="21" customHeight="1">
      <c r="A290" s="1" t="s">
        <v>5335</v>
      </c>
      <c r="B290" s="1">
        <f t="shared" si="15"/>
      </c>
      <c r="C290" s="1" t="s">
        <v>7</v>
      </c>
      <c r="D290" s="1" t="s">
        <v>2372</v>
      </c>
      <c r="E290" s="1">
        <v>1004</v>
      </c>
      <c r="F290" s="1">
        <v>1995</v>
      </c>
      <c r="G290" s="1" t="s">
        <v>5333</v>
      </c>
      <c r="H290" s="1" t="s">
        <v>5336</v>
      </c>
      <c r="I290" s="1">
        <f t="shared" si="13"/>
      </c>
    </row>
    <row r="291" spans="1:9" ht="21" customHeight="1">
      <c r="A291" s="1" t="s">
        <v>6233</v>
      </c>
      <c r="B291" s="1">
        <f t="shared" si="15"/>
      </c>
      <c r="C291" s="1" t="s">
        <v>2436</v>
      </c>
      <c r="D291" s="1" t="s">
        <v>2372</v>
      </c>
      <c r="E291" s="1">
        <v>1004</v>
      </c>
      <c r="F291" s="1">
        <v>1986</v>
      </c>
      <c r="G291" s="1" t="s">
        <v>2914</v>
      </c>
      <c r="H291" s="1" t="s">
        <v>6234</v>
      </c>
      <c r="I291" s="1">
        <f t="shared" si="13"/>
      </c>
    </row>
    <row r="292" spans="1:9" ht="21" customHeight="1">
      <c r="A292" s="1" t="s">
        <v>2401</v>
      </c>
      <c r="B292" s="1">
        <f t="shared" si="15"/>
      </c>
      <c r="C292" s="1" t="s">
        <v>2402</v>
      </c>
      <c r="D292" s="1" t="s">
        <v>2372</v>
      </c>
      <c r="E292" s="1">
        <v>1004</v>
      </c>
      <c r="F292" s="1">
        <v>1970</v>
      </c>
      <c r="G292" s="1" t="s">
        <v>2403</v>
      </c>
      <c r="H292" s="1" t="s">
        <v>2404</v>
      </c>
      <c r="I292" s="1">
        <f t="shared" si="13"/>
      </c>
    </row>
    <row r="293" spans="1:9" ht="21" customHeight="1">
      <c r="A293" s="1" t="s">
        <v>125</v>
      </c>
      <c r="B293" s="1">
        <f t="shared" si="15"/>
      </c>
      <c r="C293" s="1" t="s">
        <v>126</v>
      </c>
      <c r="D293" s="1" t="s">
        <v>2372</v>
      </c>
      <c r="E293" s="1">
        <v>1004</v>
      </c>
      <c r="F293" s="1">
        <v>1929</v>
      </c>
      <c r="G293" s="1" t="s">
        <v>127</v>
      </c>
      <c r="H293" s="1" t="s">
        <v>128</v>
      </c>
      <c r="I293" s="1">
        <f t="shared" si="13"/>
      </c>
    </row>
    <row r="294" spans="1:9" ht="21" customHeight="1">
      <c r="A294" s="1" t="s">
        <v>3980</v>
      </c>
      <c r="B294" s="1">
        <f t="shared" si="15"/>
      </c>
      <c r="C294" s="1" t="s">
        <v>6352</v>
      </c>
      <c r="D294" s="1" t="s">
        <v>2382</v>
      </c>
      <c r="E294" s="1">
        <v>1002</v>
      </c>
      <c r="F294" s="1">
        <v>2005</v>
      </c>
      <c r="G294" s="1" t="s">
        <v>120</v>
      </c>
      <c r="H294" s="1" t="s">
        <v>3981</v>
      </c>
      <c r="I294" s="1">
        <f t="shared" si="13"/>
      </c>
    </row>
    <row r="295" spans="1:9" ht="21" customHeight="1">
      <c r="A295" s="1" t="s">
        <v>2626</v>
      </c>
      <c r="B295" s="1">
        <f t="shared" si="15"/>
      </c>
      <c r="C295" s="1" t="s">
        <v>2627</v>
      </c>
      <c r="D295" s="1" t="s">
        <v>2372</v>
      </c>
      <c r="E295" s="1">
        <v>1004</v>
      </c>
      <c r="F295" s="1">
        <v>1986</v>
      </c>
      <c r="G295" s="1" t="s">
        <v>2628</v>
      </c>
      <c r="H295" s="1" t="s">
        <v>2629</v>
      </c>
      <c r="I295" s="1">
        <f t="shared" si="13"/>
      </c>
    </row>
    <row r="296" spans="1:9" ht="21" customHeight="1">
      <c r="A296" s="1" t="s">
        <v>118</v>
      </c>
      <c r="B296" s="1">
        <f t="shared" si="15"/>
      </c>
      <c r="C296" s="1" t="s">
        <v>119</v>
      </c>
      <c r="D296" s="1" t="s">
        <v>2382</v>
      </c>
      <c r="E296" s="1">
        <v>1002</v>
      </c>
      <c r="F296" s="1">
        <v>1990</v>
      </c>
      <c r="G296" s="1" t="s">
        <v>120</v>
      </c>
      <c r="H296" s="1" t="s">
        <v>121</v>
      </c>
      <c r="I296" s="1">
        <f t="shared" si="13"/>
      </c>
    </row>
    <row r="297" spans="1:9" ht="21" customHeight="1">
      <c r="A297" s="1" t="s">
        <v>3904</v>
      </c>
      <c r="B297" s="1">
        <f t="shared" si="15"/>
      </c>
      <c r="C297" s="1" t="s">
        <v>3905</v>
      </c>
      <c r="D297" s="1" t="s">
        <v>2382</v>
      </c>
      <c r="E297" s="1">
        <v>1002</v>
      </c>
      <c r="F297" s="1">
        <v>2006</v>
      </c>
      <c r="G297" s="1" t="s">
        <v>120</v>
      </c>
      <c r="H297" s="1" t="s">
        <v>3906</v>
      </c>
      <c r="I297" s="1">
        <f t="shared" si="13"/>
      </c>
    </row>
    <row r="298" spans="1:9" ht="21" customHeight="1">
      <c r="A298" s="1" t="s">
        <v>5716</v>
      </c>
      <c r="B298" s="1">
        <f t="shared" si="15"/>
      </c>
      <c r="C298" s="1" t="s">
        <v>5717</v>
      </c>
      <c r="D298" s="1" t="s">
        <v>2372</v>
      </c>
      <c r="E298" s="1">
        <v>1004</v>
      </c>
      <c r="F298" s="1">
        <v>1987</v>
      </c>
      <c r="G298" s="1" t="s">
        <v>4918</v>
      </c>
      <c r="H298" s="1" t="s">
        <v>5718</v>
      </c>
      <c r="I298" s="1">
        <f t="shared" si="13"/>
      </c>
    </row>
    <row r="299" spans="1:9" ht="21" customHeight="1">
      <c r="A299" s="1" t="s">
        <v>6535</v>
      </c>
      <c r="B299" s="1">
        <f t="shared" si="15"/>
      </c>
      <c r="C299" s="1" t="s">
        <v>2152</v>
      </c>
      <c r="D299" s="1" t="s">
        <v>2382</v>
      </c>
      <c r="E299" s="1">
        <v>1002</v>
      </c>
      <c r="F299" s="1">
        <v>2003</v>
      </c>
      <c r="G299" s="1" t="s">
        <v>4918</v>
      </c>
      <c r="H299" s="1" t="s">
        <v>6536</v>
      </c>
      <c r="I299" s="1">
        <f t="shared" si="13"/>
      </c>
    </row>
    <row r="300" spans="1:9" ht="21" customHeight="1">
      <c r="A300" s="1" t="s">
        <v>3011</v>
      </c>
      <c r="B300" s="1">
        <f t="shared" si="15"/>
      </c>
      <c r="C300" s="1" t="s">
        <v>3012</v>
      </c>
      <c r="D300" s="1" t="s">
        <v>2372</v>
      </c>
      <c r="E300" s="1">
        <v>1004</v>
      </c>
      <c r="F300" s="1">
        <v>1974</v>
      </c>
      <c r="G300" s="1" t="s">
        <v>3013</v>
      </c>
      <c r="H300" s="1" t="s">
        <v>3014</v>
      </c>
      <c r="I300" s="1">
        <f t="shared" si="13"/>
      </c>
    </row>
    <row r="301" spans="1:9" ht="21" customHeight="1">
      <c r="A301" s="1" t="s">
        <v>4058</v>
      </c>
      <c r="B301" s="1">
        <f t="shared" si="15"/>
      </c>
      <c r="C301" s="1" t="s">
        <v>4059</v>
      </c>
      <c r="D301" s="1" t="s">
        <v>2382</v>
      </c>
      <c r="E301" s="1">
        <v>1002</v>
      </c>
      <c r="F301" s="1">
        <v>1996</v>
      </c>
      <c r="G301" s="1" t="s">
        <v>2618</v>
      </c>
      <c r="H301" s="1" t="s">
        <v>4060</v>
      </c>
      <c r="I301" s="1">
        <f t="shared" si="13"/>
      </c>
    </row>
    <row r="302" spans="1:9" ht="21" customHeight="1">
      <c r="A302" s="1" t="s">
        <v>2809</v>
      </c>
      <c r="B302" s="1">
        <f t="shared" si="15"/>
      </c>
      <c r="C302" s="1" t="s">
        <v>2539</v>
      </c>
      <c r="D302" s="1" t="s">
        <v>2382</v>
      </c>
      <c r="E302" s="1">
        <v>1002</v>
      </c>
      <c r="F302" s="1">
        <v>1980</v>
      </c>
      <c r="G302" s="1" t="s">
        <v>4053</v>
      </c>
      <c r="H302" s="1" t="s">
        <v>2810</v>
      </c>
      <c r="I302" s="1">
        <f t="shared" si="13"/>
      </c>
    </row>
    <row r="303" spans="1:9" ht="21" customHeight="1">
      <c r="A303" s="1" t="s">
        <v>6388</v>
      </c>
      <c r="B303" s="1">
        <f t="shared" si="15"/>
      </c>
      <c r="C303" s="1" t="s">
        <v>6389</v>
      </c>
      <c r="D303" s="1" t="s">
        <v>2382</v>
      </c>
      <c r="E303" s="1">
        <v>1002</v>
      </c>
      <c r="F303" s="1">
        <v>2002</v>
      </c>
      <c r="G303" s="1" t="s">
        <v>2139</v>
      </c>
      <c r="H303" s="1" t="s">
        <v>6390</v>
      </c>
      <c r="I303" s="1">
        <f t="shared" si="13"/>
      </c>
    </row>
    <row r="304" spans="1:9" ht="21" customHeight="1">
      <c r="A304" s="1" t="s">
        <v>6504</v>
      </c>
      <c r="B304" s="1">
        <f t="shared" si="15"/>
      </c>
      <c r="C304" s="1" t="s">
        <v>6505</v>
      </c>
      <c r="D304" s="1" t="s">
        <v>2382</v>
      </c>
      <c r="E304" s="1">
        <v>1002</v>
      </c>
      <c r="F304" s="1">
        <v>2002</v>
      </c>
      <c r="G304" s="1" t="s">
        <v>6506</v>
      </c>
      <c r="H304" s="1" t="s">
        <v>6507</v>
      </c>
      <c r="I304" s="1">
        <f t="shared" si="13"/>
      </c>
    </row>
    <row r="305" spans="1:9" ht="21" customHeight="1">
      <c r="A305" s="1" t="s">
        <v>6460</v>
      </c>
      <c r="B305" s="1">
        <f t="shared" si="15"/>
      </c>
      <c r="C305" s="1" t="s">
        <v>6461</v>
      </c>
      <c r="D305" s="1" t="s">
        <v>2382</v>
      </c>
      <c r="E305" s="1">
        <v>1002</v>
      </c>
      <c r="F305" s="1">
        <v>2002</v>
      </c>
      <c r="G305" s="1" t="s">
        <v>6462</v>
      </c>
      <c r="H305" s="1" t="s">
        <v>6463</v>
      </c>
      <c r="I305" s="1">
        <f t="shared" si="13"/>
      </c>
    </row>
    <row r="306" spans="1:9" ht="21" customHeight="1">
      <c r="A306" s="1" t="s">
        <v>2811</v>
      </c>
      <c r="B306" s="1">
        <f t="shared" si="15"/>
      </c>
      <c r="C306" s="1" t="s">
        <v>2812</v>
      </c>
      <c r="D306" s="1" t="s">
        <v>2551</v>
      </c>
      <c r="E306" s="1">
        <v>1003</v>
      </c>
      <c r="F306" s="1">
        <v>1980</v>
      </c>
      <c r="G306" s="1" t="s">
        <v>2813</v>
      </c>
      <c r="H306" s="1" t="s">
        <v>2814</v>
      </c>
      <c r="I306" s="1">
        <f t="shared" si="13"/>
      </c>
    </row>
    <row r="307" spans="1:9" ht="21" customHeight="1">
      <c r="A307" s="1" t="s">
        <v>4635</v>
      </c>
      <c r="B307" s="1">
        <f t="shared" si="15"/>
      </c>
      <c r="C307" s="1" t="s">
        <v>2812</v>
      </c>
      <c r="D307" s="1" t="s">
        <v>2551</v>
      </c>
      <c r="E307" s="1">
        <v>1003</v>
      </c>
      <c r="F307" s="1">
        <v>1961</v>
      </c>
      <c r="G307" s="1" t="s">
        <v>4636</v>
      </c>
      <c r="H307" s="1" t="s">
        <v>4637</v>
      </c>
      <c r="I307" s="1">
        <f t="shared" si="13"/>
      </c>
    </row>
    <row r="308" spans="1:9" ht="21" customHeight="1">
      <c r="A308" s="1" t="s">
        <v>790</v>
      </c>
      <c r="B308" s="1">
        <f t="shared" si="15"/>
      </c>
      <c r="C308" s="1" t="s">
        <v>791</v>
      </c>
      <c r="D308" s="1" t="s">
        <v>2372</v>
      </c>
      <c r="E308" s="1">
        <v>1004</v>
      </c>
      <c r="F308" s="1">
        <v>1964</v>
      </c>
      <c r="G308" s="1" t="s">
        <v>792</v>
      </c>
      <c r="H308" s="1" t="s">
        <v>793</v>
      </c>
      <c r="I308" s="1">
        <f t="shared" si="13"/>
      </c>
    </row>
    <row r="309" spans="1:9" ht="21" customHeight="1">
      <c r="A309" s="1" t="s">
        <v>4630</v>
      </c>
      <c r="B309" s="1">
        <f t="shared" si="15"/>
      </c>
      <c r="C309" s="1" t="s">
        <v>4631</v>
      </c>
      <c r="D309" s="1" t="s">
        <v>2372</v>
      </c>
      <c r="E309" s="1">
        <v>1004</v>
      </c>
      <c r="F309" s="1">
        <v>1963</v>
      </c>
      <c r="G309" s="1" t="s">
        <v>2496</v>
      </c>
      <c r="H309" s="1" t="s">
        <v>4632</v>
      </c>
      <c r="I309" s="1">
        <f t="shared" si="13"/>
      </c>
    </row>
    <row r="310" spans="1:9" ht="21" customHeight="1">
      <c r="A310" s="1" t="s">
        <v>6603</v>
      </c>
      <c r="B310" s="1">
        <f t="shared" si="15"/>
      </c>
      <c r="C310" s="1" t="s">
        <v>6604</v>
      </c>
      <c r="D310" s="1" t="s">
        <v>2382</v>
      </c>
      <c r="E310" s="1">
        <v>1002</v>
      </c>
      <c r="F310" s="1">
        <v>2001</v>
      </c>
      <c r="G310" s="1" t="s">
        <v>6298</v>
      </c>
      <c r="H310" s="1" t="s">
        <v>6605</v>
      </c>
      <c r="I310" s="1">
        <f t="shared" si="13"/>
      </c>
    </row>
    <row r="311" spans="1:9" ht="21" customHeight="1">
      <c r="A311" s="1" t="s">
        <v>2322</v>
      </c>
      <c r="B311" s="1">
        <f t="shared" si="15"/>
      </c>
      <c r="C311" s="1" t="s">
        <v>76</v>
      </c>
      <c r="D311" s="1" t="s">
        <v>2372</v>
      </c>
      <c r="E311" s="1">
        <v>1004</v>
      </c>
      <c r="F311" s="1">
        <v>1978</v>
      </c>
      <c r="G311" s="1" t="s">
        <v>2443</v>
      </c>
      <c r="H311" s="1" t="s">
        <v>2323</v>
      </c>
      <c r="I311" s="1">
        <f t="shared" si="13"/>
      </c>
    </row>
    <row r="312" spans="1:9" ht="21" customHeight="1">
      <c r="A312" s="1" t="s">
        <v>2158</v>
      </c>
      <c r="B312" s="1">
        <f t="shared" si="15"/>
      </c>
      <c r="C312" s="1" t="s">
        <v>2159</v>
      </c>
      <c r="D312" s="1" t="s">
        <v>2372</v>
      </c>
      <c r="E312" s="1">
        <v>1004</v>
      </c>
      <c r="F312" s="1">
        <v>1968</v>
      </c>
      <c r="G312" s="1" t="s">
        <v>2160</v>
      </c>
      <c r="H312" s="1" t="s">
        <v>2161</v>
      </c>
      <c r="I312" s="1">
        <f t="shared" si="13"/>
      </c>
    </row>
    <row r="313" spans="1:9" ht="21" customHeight="1">
      <c r="A313" s="1" t="s">
        <v>6563</v>
      </c>
      <c r="B313" s="1">
        <f t="shared" si="15"/>
      </c>
      <c r="C313" s="1" t="s">
        <v>6564</v>
      </c>
      <c r="D313" s="1" t="s">
        <v>2372</v>
      </c>
      <c r="E313" s="1">
        <v>1004</v>
      </c>
      <c r="F313" s="1">
        <v>1948</v>
      </c>
      <c r="G313" s="1" t="s">
        <v>6565</v>
      </c>
      <c r="H313" s="1" t="s">
        <v>6566</v>
      </c>
      <c r="I313" s="1">
        <f t="shared" si="13"/>
      </c>
    </row>
    <row r="314" spans="1:9" ht="21" customHeight="1">
      <c r="A314" s="1" t="s">
        <v>5244</v>
      </c>
      <c r="B314" s="1">
        <f t="shared" si="15"/>
      </c>
      <c r="C314" s="1" t="s">
        <v>5245</v>
      </c>
      <c r="D314" s="1" t="s">
        <v>2372</v>
      </c>
      <c r="E314" s="1">
        <v>1004</v>
      </c>
      <c r="F314" s="1">
        <v>1980</v>
      </c>
      <c r="G314" s="1" t="s">
        <v>5246</v>
      </c>
      <c r="H314" s="1" t="s">
        <v>5247</v>
      </c>
      <c r="I314" s="1">
        <f t="shared" si="13"/>
      </c>
    </row>
    <row r="315" spans="1:9" ht="21" customHeight="1">
      <c r="A315" s="1" t="s">
        <v>5563</v>
      </c>
      <c r="B315" s="1">
        <f t="shared" si="15"/>
      </c>
      <c r="C315" s="1" t="s">
        <v>5564</v>
      </c>
      <c r="D315" s="1" t="s">
        <v>2382</v>
      </c>
      <c r="E315" s="1">
        <v>1002</v>
      </c>
      <c r="F315" s="1">
        <v>2007</v>
      </c>
      <c r="G315" s="1" t="s">
        <v>643</v>
      </c>
      <c r="H315" s="1" t="s">
        <v>5565</v>
      </c>
      <c r="I315" s="1">
        <f t="shared" si="13"/>
      </c>
    </row>
    <row r="316" spans="1:9" ht="21" customHeight="1">
      <c r="A316" s="1" t="s">
        <v>4477</v>
      </c>
      <c r="B316" s="1">
        <f t="shared" si="15"/>
      </c>
      <c r="C316" s="1" t="s">
        <v>2377</v>
      </c>
      <c r="D316" s="1" t="s">
        <v>2372</v>
      </c>
      <c r="E316" s="1">
        <v>1004</v>
      </c>
      <c r="F316" s="1">
        <v>1970</v>
      </c>
      <c r="G316" s="1" t="s">
        <v>2652</v>
      </c>
      <c r="H316" s="1" t="s">
        <v>4478</v>
      </c>
      <c r="I316" s="1">
        <f t="shared" si="13"/>
      </c>
    </row>
    <row r="317" spans="1:9" ht="21" customHeight="1">
      <c r="A317" s="1" t="s">
        <v>2376</v>
      </c>
      <c r="B317" s="1">
        <f t="shared" si="15"/>
      </c>
      <c r="C317" s="1" t="s">
        <v>2377</v>
      </c>
      <c r="D317" s="1" t="s">
        <v>2372</v>
      </c>
      <c r="E317" s="1">
        <v>1004</v>
      </c>
      <c r="F317" s="1">
        <v>1983</v>
      </c>
      <c r="G317" s="1" t="s">
        <v>2378</v>
      </c>
      <c r="H317" s="1" t="s">
        <v>2379</v>
      </c>
      <c r="I317" s="1">
        <f t="shared" si="13"/>
      </c>
    </row>
    <row r="318" spans="1:9" ht="21" customHeight="1">
      <c r="A318" s="1" t="s">
        <v>5167</v>
      </c>
      <c r="B318" s="1">
        <f t="shared" si="15"/>
      </c>
      <c r="C318" s="1" t="s">
        <v>5168</v>
      </c>
      <c r="D318" s="1" t="s">
        <v>2382</v>
      </c>
      <c r="E318" s="1">
        <v>1002</v>
      </c>
      <c r="F318" s="1">
        <v>1995</v>
      </c>
      <c r="G318" s="1" t="s">
        <v>643</v>
      </c>
      <c r="H318" s="1" t="s">
        <v>5169</v>
      </c>
      <c r="I318" s="1">
        <f t="shared" si="13"/>
      </c>
    </row>
    <row r="319" spans="1:9" ht="21" customHeight="1">
      <c r="A319" s="1" t="s">
        <v>6366</v>
      </c>
      <c r="B319" s="1">
        <f t="shared" si="15"/>
      </c>
      <c r="C319" s="1" t="s">
        <v>6367</v>
      </c>
      <c r="D319" s="1" t="s">
        <v>2372</v>
      </c>
      <c r="E319" s="1">
        <v>1004</v>
      </c>
      <c r="F319" s="1">
        <v>1988</v>
      </c>
      <c r="G319" s="1" t="s">
        <v>6368</v>
      </c>
      <c r="H319" s="1" t="s">
        <v>6369</v>
      </c>
      <c r="I319" s="1">
        <f t="shared" si="13"/>
      </c>
    </row>
    <row r="320" spans="1:9" ht="21" customHeight="1">
      <c r="A320" s="1" t="s">
        <v>5325</v>
      </c>
      <c r="B320" s="1">
        <f aca="true" t="shared" si="16" ref="B320:B351">IF(COUNTIF(A321,A320)&gt;0,"*","")</f>
      </c>
      <c r="C320" s="1" t="s">
        <v>5326</v>
      </c>
      <c r="D320" s="1" t="s">
        <v>2372</v>
      </c>
      <c r="E320" s="1">
        <v>1004</v>
      </c>
      <c r="F320" s="1">
        <v>1961</v>
      </c>
      <c r="G320" s="1" t="s">
        <v>2411</v>
      </c>
      <c r="H320" s="1" t="s">
        <v>5327</v>
      </c>
      <c r="I320" s="1">
        <f t="shared" si="13"/>
      </c>
    </row>
    <row r="321" spans="1:9" ht="21" customHeight="1">
      <c r="A321" s="1" t="s">
        <v>2753</v>
      </c>
      <c r="B321" s="1">
        <f t="shared" si="16"/>
      </c>
      <c r="C321" s="1" t="s">
        <v>2436</v>
      </c>
      <c r="D321" s="1" t="s">
        <v>2372</v>
      </c>
      <c r="E321" s="1">
        <v>1004</v>
      </c>
      <c r="F321" s="1">
        <v>1994</v>
      </c>
      <c r="G321" s="1" t="s">
        <v>2754</v>
      </c>
      <c r="H321" s="1" t="s">
        <v>2755</v>
      </c>
      <c r="I321" s="1">
        <f t="shared" si="13"/>
      </c>
    </row>
    <row r="322" spans="1:9" ht="21" customHeight="1">
      <c r="A322" s="1" t="s">
        <v>2867</v>
      </c>
      <c r="B322" s="1">
        <f t="shared" si="16"/>
      </c>
      <c r="C322" s="1" t="s">
        <v>76</v>
      </c>
      <c r="D322" s="1" t="s">
        <v>2372</v>
      </c>
      <c r="E322" s="1">
        <v>1004</v>
      </c>
      <c r="F322" s="1">
        <v>1936</v>
      </c>
      <c r="G322" s="1" t="s">
        <v>2868</v>
      </c>
      <c r="H322" s="1" t="s">
        <v>2869</v>
      </c>
      <c r="I322" s="1">
        <f aca="true" t="shared" si="17" ref="I322:I385">IF(COUNTIF(H323,H322)&gt;0,"*","")</f>
      </c>
    </row>
    <row r="323" spans="1:9" ht="21" customHeight="1">
      <c r="A323" s="1" t="s">
        <v>1077</v>
      </c>
      <c r="B323" s="1">
        <f t="shared" si="16"/>
      </c>
      <c r="C323" s="3">
        <v>0.06479166666666666</v>
      </c>
      <c r="D323" s="1" t="s">
        <v>2416</v>
      </c>
      <c r="E323" s="1">
        <v>1019</v>
      </c>
      <c r="F323" s="1">
        <v>1918</v>
      </c>
      <c r="G323" s="1" t="s">
        <v>1078</v>
      </c>
      <c r="H323" s="1" t="s">
        <v>1079</v>
      </c>
      <c r="I323" s="1">
        <f t="shared" si="17"/>
      </c>
    </row>
    <row r="324" spans="1:9" ht="21" customHeight="1">
      <c r="A324" s="1" t="s">
        <v>4940</v>
      </c>
      <c r="B324" s="1">
        <f t="shared" si="16"/>
      </c>
      <c r="C324" s="1" t="s">
        <v>4941</v>
      </c>
      <c r="D324" s="1" t="s">
        <v>2372</v>
      </c>
      <c r="E324" s="1">
        <v>1004</v>
      </c>
      <c r="F324" s="1">
        <v>1964</v>
      </c>
      <c r="G324" s="1" t="s">
        <v>4936</v>
      </c>
      <c r="H324" s="1" t="s">
        <v>4942</v>
      </c>
      <c r="I324" s="1">
        <f t="shared" si="17"/>
      </c>
    </row>
    <row r="325" spans="1:9" ht="21" customHeight="1">
      <c r="A325" s="1" t="s">
        <v>2677</v>
      </c>
      <c r="B325" s="1">
        <f t="shared" si="16"/>
      </c>
      <c r="C325" s="1" t="s">
        <v>2678</v>
      </c>
      <c r="D325" s="1" t="s">
        <v>2372</v>
      </c>
      <c r="E325" s="1">
        <v>1004</v>
      </c>
      <c r="F325" s="1" t="s">
        <v>661</v>
      </c>
      <c r="G325" s="1" t="s">
        <v>2675</v>
      </c>
      <c r="H325" s="1" t="s">
        <v>2679</v>
      </c>
      <c r="I325" s="1">
        <f t="shared" si="17"/>
      </c>
    </row>
    <row r="326" spans="1:9" ht="21" customHeight="1">
      <c r="A326" s="1" t="s">
        <v>2673</v>
      </c>
      <c r="B326" s="1">
        <f t="shared" si="16"/>
      </c>
      <c r="C326" s="1" t="s">
        <v>2674</v>
      </c>
      <c r="D326" s="1" t="s">
        <v>2372</v>
      </c>
      <c r="E326" s="1">
        <v>1004</v>
      </c>
      <c r="F326" s="1" t="s">
        <v>661</v>
      </c>
      <c r="G326" s="1" t="s">
        <v>2675</v>
      </c>
      <c r="H326" s="1" t="s">
        <v>2676</v>
      </c>
      <c r="I326" s="1">
        <f t="shared" si="17"/>
      </c>
    </row>
    <row r="327" spans="1:9" ht="21" customHeight="1">
      <c r="A327" s="1" t="s">
        <v>5588</v>
      </c>
      <c r="B327" s="1">
        <f t="shared" si="16"/>
      </c>
      <c r="C327" s="1" t="s">
        <v>5589</v>
      </c>
      <c r="D327" s="1" t="s">
        <v>2372</v>
      </c>
      <c r="E327" s="1">
        <v>1004</v>
      </c>
      <c r="F327" s="1">
        <v>1996</v>
      </c>
      <c r="G327" s="1" t="s">
        <v>5590</v>
      </c>
      <c r="H327" s="1" t="s">
        <v>5591</v>
      </c>
      <c r="I327" s="1">
        <f t="shared" si="17"/>
      </c>
    </row>
    <row r="328" spans="1:9" ht="21" customHeight="1">
      <c r="A328" s="1" t="s">
        <v>6652</v>
      </c>
      <c r="B328" s="1">
        <f t="shared" si="16"/>
      </c>
      <c r="C328" s="1" t="s">
        <v>6653</v>
      </c>
      <c r="D328" s="1" t="s">
        <v>2375</v>
      </c>
      <c r="E328" s="1">
        <v>1007</v>
      </c>
      <c r="F328" s="1">
        <v>1929</v>
      </c>
      <c r="G328" s="1" t="s">
        <v>6654</v>
      </c>
      <c r="H328" s="1" t="s">
        <v>6655</v>
      </c>
      <c r="I328" s="1">
        <f t="shared" si="17"/>
      </c>
    </row>
    <row r="329" spans="1:9" ht="21" customHeight="1">
      <c r="A329" s="1" t="s">
        <v>1087</v>
      </c>
      <c r="B329" s="1">
        <f t="shared" si="16"/>
      </c>
      <c r="C329" s="1" t="s">
        <v>1088</v>
      </c>
      <c r="D329" s="1" t="s">
        <v>2372</v>
      </c>
      <c r="E329" s="1">
        <v>1004</v>
      </c>
      <c r="F329" s="1">
        <v>1978</v>
      </c>
      <c r="G329" s="1" t="s">
        <v>2652</v>
      </c>
      <c r="H329" s="1" t="s">
        <v>1089</v>
      </c>
      <c r="I329" s="1">
        <f t="shared" si="17"/>
      </c>
    </row>
    <row r="330" spans="1:9" ht="21" customHeight="1">
      <c r="A330" s="1" t="s">
        <v>4705</v>
      </c>
      <c r="B330" s="1">
        <f t="shared" si="16"/>
      </c>
      <c r="C330" s="1" t="s">
        <v>2436</v>
      </c>
      <c r="D330" s="1" t="s">
        <v>2372</v>
      </c>
      <c r="E330" s="1">
        <v>1004</v>
      </c>
      <c r="F330" s="1">
        <v>1970</v>
      </c>
      <c r="G330" s="1" t="s">
        <v>2411</v>
      </c>
      <c r="H330" s="1" t="s">
        <v>4706</v>
      </c>
      <c r="I330" s="1">
        <f t="shared" si="17"/>
      </c>
    </row>
    <row r="331" spans="1:9" ht="21" customHeight="1">
      <c r="A331" s="1" t="s">
        <v>4492</v>
      </c>
      <c r="B331" s="1">
        <f t="shared" si="16"/>
      </c>
      <c r="C331" s="1" t="s">
        <v>4493</v>
      </c>
      <c r="D331" s="1" t="s">
        <v>2372</v>
      </c>
      <c r="E331" s="1">
        <v>1004</v>
      </c>
      <c r="F331" s="1">
        <v>2001</v>
      </c>
      <c r="G331" s="1" t="s">
        <v>4494</v>
      </c>
      <c r="H331" s="1" t="s">
        <v>4495</v>
      </c>
      <c r="I331" s="1">
        <f t="shared" si="17"/>
      </c>
    </row>
    <row r="332" spans="1:9" ht="21" customHeight="1">
      <c r="A332" s="1" t="s">
        <v>4703</v>
      </c>
      <c r="B332" s="1">
        <f t="shared" si="16"/>
      </c>
      <c r="C332" s="1" t="s">
        <v>2436</v>
      </c>
      <c r="D332" s="1" t="s">
        <v>2372</v>
      </c>
      <c r="E332" s="1">
        <v>1004</v>
      </c>
      <c r="F332" s="1">
        <v>1970</v>
      </c>
      <c r="G332" s="1" t="s">
        <v>2411</v>
      </c>
      <c r="H332" s="1" t="s">
        <v>4704</v>
      </c>
      <c r="I332" s="1">
        <f t="shared" si="17"/>
      </c>
    </row>
    <row r="333" spans="1:9" ht="21" customHeight="1">
      <c r="A333" s="1" t="s">
        <v>713</v>
      </c>
      <c r="B333" s="1">
        <f t="shared" si="16"/>
      </c>
      <c r="C333" s="1" t="s">
        <v>2436</v>
      </c>
      <c r="D333" s="1" t="s">
        <v>2372</v>
      </c>
      <c r="E333" s="1">
        <v>1004</v>
      </c>
      <c r="F333" s="1">
        <v>1934</v>
      </c>
      <c r="G333" s="1" t="s">
        <v>2411</v>
      </c>
      <c r="H333" s="1" t="s">
        <v>714</v>
      </c>
      <c r="I333" s="1">
        <f t="shared" si="17"/>
      </c>
    </row>
    <row r="334" spans="1:9" ht="21" customHeight="1">
      <c r="A334" s="1" t="s">
        <v>4934</v>
      </c>
      <c r="B334" s="1">
        <f t="shared" si="16"/>
      </c>
      <c r="C334" s="1" t="s">
        <v>4935</v>
      </c>
      <c r="D334" s="1" t="s">
        <v>2372</v>
      </c>
      <c r="E334" s="1">
        <v>1004</v>
      </c>
      <c r="F334" s="1">
        <v>1964</v>
      </c>
      <c r="G334" s="1" t="s">
        <v>4936</v>
      </c>
      <c r="H334" s="1" t="s">
        <v>4937</v>
      </c>
      <c r="I334" s="1">
        <f t="shared" si="17"/>
      </c>
    </row>
    <row r="335" spans="1:9" ht="21" customHeight="1">
      <c r="A335" s="1" t="s">
        <v>710</v>
      </c>
      <c r="B335" s="1">
        <f t="shared" si="16"/>
      </c>
      <c r="C335" s="1" t="s">
        <v>711</v>
      </c>
      <c r="D335" s="1" t="s">
        <v>2372</v>
      </c>
      <c r="E335" s="1">
        <v>1004</v>
      </c>
      <c r="F335" s="1">
        <v>1936</v>
      </c>
      <c r="G335" s="1" t="s">
        <v>2411</v>
      </c>
      <c r="H335" s="1" t="s">
        <v>712</v>
      </c>
      <c r="I335" s="1">
        <f t="shared" si="17"/>
      </c>
    </row>
    <row r="336" spans="1:9" ht="21" customHeight="1">
      <c r="A336" s="1" t="s">
        <v>4716</v>
      </c>
      <c r="B336" s="1">
        <f t="shared" si="16"/>
      </c>
      <c r="C336" s="1" t="s">
        <v>711</v>
      </c>
      <c r="D336" s="1" t="s">
        <v>2372</v>
      </c>
      <c r="E336" s="1">
        <v>1004</v>
      </c>
      <c r="F336" s="1">
        <v>1972</v>
      </c>
      <c r="G336" s="1" t="s">
        <v>2411</v>
      </c>
      <c r="H336" s="1" t="s">
        <v>4717</v>
      </c>
      <c r="I336" s="1">
        <f t="shared" si="17"/>
      </c>
    </row>
    <row r="337" spans="1:9" ht="21" customHeight="1">
      <c r="A337" s="1" t="s">
        <v>2351</v>
      </c>
      <c r="B337" s="1">
        <f t="shared" si="16"/>
      </c>
      <c r="C337" s="1" t="s">
        <v>2352</v>
      </c>
      <c r="D337" s="1" t="s">
        <v>2372</v>
      </c>
      <c r="E337" s="1">
        <v>1004</v>
      </c>
      <c r="F337" s="1">
        <v>1917</v>
      </c>
      <c r="G337" s="1" t="s">
        <v>2353</v>
      </c>
      <c r="H337" s="1" t="s">
        <v>2354</v>
      </c>
      <c r="I337" s="1">
        <f t="shared" si="17"/>
      </c>
    </row>
    <row r="338" spans="1:9" ht="21" customHeight="1">
      <c r="A338" s="1" t="s">
        <v>4729</v>
      </c>
      <c r="B338" s="1">
        <f t="shared" si="16"/>
      </c>
      <c r="C338" s="1" t="s">
        <v>2386</v>
      </c>
      <c r="D338" s="1" t="s">
        <v>2372</v>
      </c>
      <c r="E338" s="1">
        <v>1004</v>
      </c>
      <c r="F338" s="1">
        <v>1972</v>
      </c>
      <c r="G338" s="1" t="s">
        <v>2411</v>
      </c>
      <c r="H338" s="1" t="s">
        <v>4730</v>
      </c>
      <c r="I338" s="1">
        <f t="shared" si="17"/>
      </c>
    </row>
    <row r="339" spans="1:9" ht="21" customHeight="1">
      <c r="A339" s="1" t="s">
        <v>5417</v>
      </c>
      <c r="B339" s="1">
        <f t="shared" si="16"/>
      </c>
      <c r="C339" s="1" t="s">
        <v>5418</v>
      </c>
      <c r="D339" s="1" t="s">
        <v>2375</v>
      </c>
      <c r="E339" s="1">
        <v>1007</v>
      </c>
      <c r="F339" s="1">
        <v>1933</v>
      </c>
      <c r="G339" s="1" t="s">
        <v>2411</v>
      </c>
      <c r="H339" s="1" t="s">
        <v>5419</v>
      </c>
      <c r="I339" s="1">
        <f t="shared" si="17"/>
      </c>
    </row>
    <row r="340" spans="1:9" ht="21" customHeight="1">
      <c r="A340" s="1" t="s">
        <v>5019</v>
      </c>
      <c r="B340" s="1">
        <f t="shared" si="16"/>
      </c>
      <c r="C340" s="1" t="s">
        <v>5020</v>
      </c>
      <c r="D340" s="1" t="s">
        <v>2372</v>
      </c>
      <c r="E340" s="1">
        <v>1004</v>
      </c>
      <c r="F340" s="1">
        <v>1988</v>
      </c>
      <c r="G340" s="1" t="s">
        <v>5021</v>
      </c>
      <c r="H340" s="1" t="s">
        <v>5022</v>
      </c>
      <c r="I340" s="1">
        <f t="shared" si="17"/>
      </c>
    </row>
    <row r="341" spans="1:9" ht="21" customHeight="1">
      <c r="A341" s="1" t="s">
        <v>2597</v>
      </c>
      <c r="B341" s="1">
        <f t="shared" si="16"/>
      </c>
      <c r="C341" s="1" t="s">
        <v>2598</v>
      </c>
      <c r="D341" s="1" t="s">
        <v>2372</v>
      </c>
      <c r="E341" s="1">
        <v>1004</v>
      </c>
      <c r="F341" s="1">
        <v>1956</v>
      </c>
      <c r="G341" s="1" t="s">
        <v>2511</v>
      </c>
      <c r="H341" s="1" t="s">
        <v>2599</v>
      </c>
      <c r="I341" s="1" t="str">
        <f t="shared" si="17"/>
        <v>*</v>
      </c>
    </row>
    <row r="342" spans="1:9" ht="21" customHeight="1">
      <c r="A342" s="1" t="s">
        <v>6587</v>
      </c>
      <c r="B342" s="1">
        <f t="shared" si="16"/>
      </c>
      <c r="C342" s="1" t="s">
        <v>2598</v>
      </c>
      <c r="D342" s="1" t="s">
        <v>2551</v>
      </c>
      <c r="E342" s="1">
        <v>1003</v>
      </c>
      <c r="F342" s="1">
        <v>1973</v>
      </c>
      <c r="G342" s="1" t="s">
        <v>2511</v>
      </c>
      <c r="H342" s="1" t="s">
        <v>2599</v>
      </c>
      <c r="I342" s="1">
        <f t="shared" si="17"/>
      </c>
    </row>
    <row r="343" spans="1:9" ht="21" customHeight="1">
      <c r="A343" s="1" t="s">
        <v>4042</v>
      </c>
      <c r="B343" s="1">
        <f t="shared" si="16"/>
      </c>
      <c r="C343" s="1" t="s">
        <v>4043</v>
      </c>
      <c r="D343" s="1" t="s">
        <v>2375</v>
      </c>
      <c r="E343" s="1">
        <v>1007</v>
      </c>
      <c r="F343" s="1">
        <v>1942</v>
      </c>
      <c r="G343" s="1" t="s">
        <v>2475</v>
      </c>
      <c r="H343" s="1" t="s">
        <v>4044</v>
      </c>
      <c r="I343" s="1">
        <f t="shared" si="17"/>
      </c>
    </row>
    <row r="344" spans="1:9" ht="21" customHeight="1">
      <c r="A344" s="1" t="s">
        <v>2473</v>
      </c>
      <c r="B344" s="1">
        <f t="shared" si="16"/>
      </c>
      <c r="C344" s="1" t="s">
        <v>2474</v>
      </c>
      <c r="D344" s="1" t="s">
        <v>2375</v>
      </c>
      <c r="E344" s="1">
        <v>1007</v>
      </c>
      <c r="F344" s="1">
        <v>1944</v>
      </c>
      <c r="G344" s="1" t="s">
        <v>2475</v>
      </c>
      <c r="H344" s="1" t="s">
        <v>2476</v>
      </c>
      <c r="I344" s="1" t="str">
        <f t="shared" si="17"/>
        <v>*</v>
      </c>
    </row>
    <row r="345" spans="1:9" ht="21" customHeight="1">
      <c r="A345" s="1" t="s">
        <v>2636</v>
      </c>
      <c r="B345" s="1">
        <f t="shared" si="16"/>
      </c>
      <c r="C345" s="1" t="s">
        <v>2598</v>
      </c>
      <c r="D345" s="1" t="s">
        <v>2372</v>
      </c>
      <c r="E345" s="1">
        <v>1004</v>
      </c>
      <c r="F345" s="1">
        <v>1973</v>
      </c>
      <c r="G345" s="1" t="s">
        <v>2637</v>
      </c>
      <c r="H345" s="1" t="s">
        <v>2476</v>
      </c>
      <c r="I345" s="1">
        <f t="shared" si="17"/>
      </c>
    </row>
    <row r="346" spans="1:9" ht="21" customHeight="1">
      <c r="A346" s="1" t="s">
        <v>129</v>
      </c>
      <c r="B346" s="1">
        <f t="shared" si="16"/>
      </c>
      <c r="C346" s="1" t="s">
        <v>130</v>
      </c>
      <c r="D346" s="1" t="s">
        <v>2372</v>
      </c>
      <c r="E346" s="1">
        <v>1004</v>
      </c>
      <c r="F346" s="1">
        <v>1955</v>
      </c>
      <c r="G346" s="1" t="s">
        <v>2405</v>
      </c>
      <c r="H346" s="1" t="s">
        <v>131</v>
      </c>
      <c r="I346" s="1">
        <f t="shared" si="17"/>
      </c>
    </row>
    <row r="347" spans="1:9" ht="21" customHeight="1">
      <c r="A347" s="1" t="s">
        <v>4794</v>
      </c>
      <c r="B347" s="1">
        <f t="shared" si="16"/>
      </c>
      <c r="C347" s="1" t="s">
        <v>4795</v>
      </c>
      <c r="D347" s="1" t="s">
        <v>2382</v>
      </c>
      <c r="E347" s="1">
        <v>1002</v>
      </c>
      <c r="F347" s="1">
        <v>1988</v>
      </c>
      <c r="G347" s="1" t="s">
        <v>4796</v>
      </c>
      <c r="H347" s="1" t="s">
        <v>4797</v>
      </c>
      <c r="I347" s="1">
        <f t="shared" si="17"/>
      </c>
    </row>
    <row r="348" spans="1:9" ht="21" customHeight="1">
      <c r="A348" s="1" t="s">
        <v>4398</v>
      </c>
      <c r="B348" s="1">
        <f t="shared" si="16"/>
      </c>
      <c r="C348" s="1" t="s">
        <v>4399</v>
      </c>
      <c r="D348" s="1" t="s">
        <v>2382</v>
      </c>
      <c r="E348" s="1">
        <v>1002</v>
      </c>
      <c r="F348" s="1">
        <v>2000</v>
      </c>
      <c r="G348" s="1" t="s">
        <v>4400</v>
      </c>
      <c r="H348" s="1" t="s">
        <v>4401</v>
      </c>
      <c r="I348" s="1">
        <f t="shared" si="17"/>
      </c>
    </row>
    <row r="349" spans="1:9" ht="21" customHeight="1">
      <c r="A349" s="1" t="s">
        <v>6628</v>
      </c>
      <c r="B349" s="1">
        <f t="shared" si="16"/>
      </c>
      <c r="C349" s="1" t="s">
        <v>4399</v>
      </c>
      <c r="D349" s="1" t="s">
        <v>2382</v>
      </c>
      <c r="E349" s="1">
        <v>1002</v>
      </c>
      <c r="F349" s="1">
        <v>1991</v>
      </c>
      <c r="G349" s="1" t="s">
        <v>6629</v>
      </c>
      <c r="H349" s="1" t="s">
        <v>6630</v>
      </c>
      <c r="I349" s="1">
        <f t="shared" si="17"/>
      </c>
    </row>
    <row r="350" spans="1:9" ht="21" customHeight="1">
      <c r="A350" s="1" t="s">
        <v>112</v>
      </c>
      <c r="B350" s="1">
        <f t="shared" si="16"/>
      </c>
      <c r="C350" s="1" t="s">
        <v>113</v>
      </c>
      <c r="D350" s="1" t="s">
        <v>2382</v>
      </c>
      <c r="E350" s="1">
        <v>1002</v>
      </c>
      <c r="F350" s="1">
        <v>1985</v>
      </c>
      <c r="G350" s="1" t="s">
        <v>114</v>
      </c>
      <c r="H350" s="1" t="s">
        <v>115</v>
      </c>
      <c r="I350" s="1">
        <f t="shared" si="17"/>
      </c>
    </row>
    <row r="351" spans="1:9" ht="21" customHeight="1">
      <c r="A351" s="1" t="s">
        <v>5060</v>
      </c>
      <c r="B351" s="1">
        <f t="shared" si="16"/>
      </c>
      <c r="C351" s="1" t="s">
        <v>5061</v>
      </c>
      <c r="D351" s="1" t="s">
        <v>2551</v>
      </c>
      <c r="E351" s="1">
        <v>1003</v>
      </c>
      <c r="F351" s="1">
        <v>1984</v>
      </c>
      <c r="G351" s="1" t="s">
        <v>5062</v>
      </c>
      <c r="H351" s="1" t="s">
        <v>5063</v>
      </c>
      <c r="I351" s="1">
        <f t="shared" si="17"/>
      </c>
    </row>
    <row r="352" spans="1:9" ht="21" customHeight="1">
      <c r="A352" s="1" t="s">
        <v>6272</v>
      </c>
      <c r="B352" s="1">
        <f aca="true" t="shared" si="18" ref="B352:B365">IF(COUNTIF(A353,A352)&gt;0,"*","")</f>
      </c>
      <c r="C352" s="1" t="s">
        <v>2530</v>
      </c>
      <c r="D352" s="1" t="s">
        <v>2372</v>
      </c>
      <c r="E352" s="1">
        <v>1004</v>
      </c>
      <c r="F352" s="1">
        <v>1982</v>
      </c>
      <c r="G352" s="1" t="s">
        <v>2433</v>
      </c>
      <c r="H352" s="1" t="s">
        <v>6271</v>
      </c>
      <c r="I352" s="1" t="str">
        <f t="shared" si="17"/>
        <v>*</v>
      </c>
    </row>
    <row r="353" spans="1:9" ht="21" customHeight="1">
      <c r="A353" s="1" t="s">
        <v>5538</v>
      </c>
      <c r="B353" s="1">
        <f t="shared" si="18"/>
      </c>
      <c r="C353" s="1" t="s">
        <v>2386</v>
      </c>
      <c r="D353" s="1" t="s">
        <v>2372</v>
      </c>
      <c r="E353" s="1">
        <v>1004</v>
      </c>
      <c r="F353" s="1">
        <v>1982</v>
      </c>
      <c r="G353" s="1" t="s">
        <v>2408</v>
      </c>
      <c r="H353" s="1" t="s">
        <v>6271</v>
      </c>
      <c r="I353" s="1">
        <f t="shared" si="17"/>
      </c>
    </row>
    <row r="354" spans="1:9" ht="21" customHeight="1">
      <c r="A354" s="1" t="s">
        <v>4485</v>
      </c>
      <c r="B354" s="1">
        <f t="shared" si="18"/>
      </c>
      <c r="C354" s="1" t="s">
        <v>4486</v>
      </c>
      <c r="D354" s="1" t="s">
        <v>2372</v>
      </c>
      <c r="E354" s="1">
        <v>1004</v>
      </c>
      <c r="F354" s="1">
        <v>1973</v>
      </c>
      <c r="G354" s="1" t="s">
        <v>4487</v>
      </c>
      <c r="H354" s="1" t="s">
        <v>4488</v>
      </c>
      <c r="I354" s="1">
        <f t="shared" si="17"/>
      </c>
    </row>
    <row r="355" spans="1:9" ht="21" customHeight="1">
      <c r="A355" s="1" t="s">
        <v>5198</v>
      </c>
      <c r="B355" s="1">
        <f t="shared" si="18"/>
      </c>
      <c r="C355" s="1" t="s">
        <v>5199</v>
      </c>
      <c r="D355" s="1" t="s">
        <v>2372</v>
      </c>
      <c r="E355" s="1">
        <v>1004</v>
      </c>
      <c r="F355" s="1">
        <v>1942</v>
      </c>
      <c r="G355" s="1" t="s">
        <v>2373</v>
      </c>
      <c r="H355" s="1" t="s">
        <v>5200</v>
      </c>
      <c r="I355" s="1">
        <f t="shared" si="17"/>
      </c>
    </row>
    <row r="356" spans="1:9" ht="21" customHeight="1">
      <c r="A356" s="1" t="s">
        <v>6440</v>
      </c>
      <c r="B356" s="1">
        <f t="shared" si="18"/>
      </c>
      <c r="C356" s="1" t="s">
        <v>775</v>
      </c>
      <c r="D356" s="1" t="s">
        <v>2372</v>
      </c>
      <c r="E356" s="1">
        <v>1004</v>
      </c>
      <c r="F356" s="1">
        <v>1974</v>
      </c>
      <c r="G356" s="1" t="s">
        <v>2791</v>
      </c>
      <c r="H356" s="1" t="s">
        <v>6441</v>
      </c>
      <c r="I356" s="1">
        <f t="shared" si="17"/>
      </c>
    </row>
    <row r="357" spans="1:9" ht="21" customHeight="1">
      <c r="A357" s="1" t="s">
        <v>774</v>
      </c>
      <c r="B357" s="1">
        <f t="shared" si="18"/>
      </c>
      <c r="C357" s="1" t="s">
        <v>775</v>
      </c>
      <c r="D357" s="1" t="s">
        <v>2372</v>
      </c>
      <c r="E357" s="1">
        <v>1004</v>
      </c>
      <c r="F357" s="1">
        <v>1938</v>
      </c>
      <c r="G357" s="1" t="s">
        <v>2475</v>
      </c>
      <c r="H357" s="1" t="s">
        <v>776</v>
      </c>
      <c r="I357" s="1">
        <f t="shared" si="17"/>
      </c>
    </row>
    <row r="358" spans="1:9" ht="21" customHeight="1">
      <c r="A358" s="1" t="s">
        <v>4715</v>
      </c>
      <c r="B358" s="1">
        <f t="shared" si="18"/>
      </c>
      <c r="C358" s="1" t="s">
        <v>2386</v>
      </c>
      <c r="D358" s="1" t="s">
        <v>2372</v>
      </c>
      <c r="E358" s="1">
        <v>1004</v>
      </c>
      <c r="F358" s="1">
        <v>1972</v>
      </c>
      <c r="G358" s="1" t="s">
        <v>2411</v>
      </c>
      <c r="H358" s="1" t="s">
        <v>4714</v>
      </c>
      <c r="I358" s="1">
        <f t="shared" si="17"/>
      </c>
    </row>
    <row r="359" spans="1:9" ht="21" customHeight="1">
      <c r="A359" s="1" t="s">
        <v>706</v>
      </c>
      <c r="B359" s="1">
        <f t="shared" si="18"/>
      </c>
      <c r="C359" s="1" t="s">
        <v>5418</v>
      </c>
      <c r="D359" s="1" t="s">
        <v>2375</v>
      </c>
      <c r="E359" s="1">
        <v>1007</v>
      </c>
      <c r="F359" s="1">
        <v>1938</v>
      </c>
      <c r="G359" s="1" t="s">
        <v>2411</v>
      </c>
      <c r="H359" s="1" t="s">
        <v>707</v>
      </c>
      <c r="I359" s="1">
        <f t="shared" si="17"/>
      </c>
    </row>
    <row r="360" spans="1:9" ht="21" customHeight="1">
      <c r="A360" s="1" t="s">
        <v>4144</v>
      </c>
      <c r="B360" s="1">
        <f t="shared" si="18"/>
      </c>
      <c r="C360" s="1">
        <v>382.143</v>
      </c>
      <c r="D360" s="1" t="s">
        <v>2372</v>
      </c>
      <c r="E360" s="1">
        <v>1004</v>
      </c>
      <c r="F360" s="1">
        <v>1983</v>
      </c>
      <c r="G360" s="1" t="s">
        <v>32</v>
      </c>
      <c r="H360" s="1" t="s">
        <v>4145</v>
      </c>
      <c r="I360" s="1">
        <f t="shared" si="17"/>
      </c>
    </row>
    <row r="361" spans="1:9" ht="21" customHeight="1">
      <c r="A361" s="1" t="s">
        <v>760</v>
      </c>
      <c r="B361" s="1">
        <f t="shared" si="18"/>
      </c>
      <c r="C361" s="1" t="s">
        <v>761</v>
      </c>
      <c r="D361" s="1" t="s">
        <v>2372</v>
      </c>
      <c r="E361" s="1">
        <v>1004</v>
      </c>
      <c r="F361" s="1">
        <v>1967</v>
      </c>
      <c r="G361" s="1" t="s">
        <v>762</v>
      </c>
      <c r="H361" s="1" t="s">
        <v>763</v>
      </c>
      <c r="I361" s="1">
        <f t="shared" si="17"/>
      </c>
    </row>
    <row r="362" spans="1:9" ht="21" customHeight="1">
      <c r="A362" s="1" t="s">
        <v>6413</v>
      </c>
      <c r="B362" s="1">
        <f t="shared" si="18"/>
      </c>
      <c r="C362" s="1" t="s">
        <v>6414</v>
      </c>
      <c r="D362" s="1" t="s">
        <v>2372</v>
      </c>
      <c r="E362" s="1">
        <v>1004</v>
      </c>
      <c r="F362" s="1">
        <v>1918</v>
      </c>
      <c r="G362" s="1" t="s">
        <v>6415</v>
      </c>
      <c r="H362" s="1" t="s">
        <v>6416</v>
      </c>
      <c r="I362" s="1">
        <f t="shared" si="17"/>
      </c>
    </row>
    <row r="363" spans="1:9" ht="21" customHeight="1">
      <c r="A363" s="1" t="s">
        <v>2361</v>
      </c>
      <c r="B363" s="1">
        <f t="shared" si="18"/>
      </c>
      <c r="C363" s="1" t="s">
        <v>2386</v>
      </c>
      <c r="D363" s="1" t="s">
        <v>2372</v>
      </c>
      <c r="E363" s="1">
        <v>1004</v>
      </c>
      <c r="F363" s="1">
        <v>1973</v>
      </c>
      <c r="G363" s="1" t="s">
        <v>835</v>
      </c>
      <c r="H363" s="1" t="s">
        <v>2362</v>
      </c>
      <c r="I363" s="1">
        <f t="shared" si="17"/>
      </c>
    </row>
    <row r="364" spans="1:9" ht="21" customHeight="1">
      <c r="A364" s="1" t="s">
        <v>6711</v>
      </c>
      <c r="B364" s="1">
        <f t="shared" si="18"/>
      </c>
      <c r="C364" s="1" t="s">
        <v>4679</v>
      </c>
      <c r="D364" s="1" t="s">
        <v>2372</v>
      </c>
      <c r="E364" s="1">
        <v>1004</v>
      </c>
      <c r="F364" s="1">
        <v>1935</v>
      </c>
      <c r="G364" s="1" t="s">
        <v>6712</v>
      </c>
      <c r="H364" s="1" t="s">
        <v>6713</v>
      </c>
      <c r="I364" s="1">
        <f t="shared" si="17"/>
      </c>
    </row>
    <row r="365" spans="1:9" ht="21" customHeight="1">
      <c r="A365" s="1" t="s">
        <v>2638</v>
      </c>
      <c r="B365" s="1">
        <f t="shared" si="18"/>
      </c>
      <c r="C365" s="1" t="s">
        <v>2598</v>
      </c>
      <c r="D365" s="1" t="s">
        <v>2551</v>
      </c>
      <c r="E365" s="1">
        <v>1003</v>
      </c>
      <c r="F365" s="1">
        <v>1972</v>
      </c>
      <c r="G365" s="1" t="s">
        <v>2637</v>
      </c>
      <c r="H365" s="1" t="s">
        <v>2639</v>
      </c>
      <c r="I365" s="1">
        <f t="shared" si="17"/>
      </c>
    </row>
    <row r="366" spans="1:9" ht="21" customHeight="1">
      <c r="A366" s="1" t="s">
        <v>5621</v>
      </c>
      <c r="B366" s="1" t="e">
        <f>IF(COUNTIF(#REF!,A366)&gt;0,"*","")</f>
        <v>#REF!</v>
      </c>
      <c r="C366" s="1" t="s">
        <v>5622</v>
      </c>
      <c r="D366" s="1" t="s">
        <v>2382</v>
      </c>
      <c r="E366" s="1">
        <v>1002</v>
      </c>
      <c r="F366" s="1">
        <v>2005</v>
      </c>
      <c r="G366" s="1" t="s">
        <v>5623</v>
      </c>
      <c r="H366" s="1" t="s">
        <v>5624</v>
      </c>
      <c r="I366" s="1">
        <f t="shared" si="17"/>
      </c>
    </row>
    <row r="367" spans="1:9" ht="21" customHeight="1">
      <c r="A367" s="1" t="s">
        <v>5498</v>
      </c>
      <c r="B367" s="1">
        <f aca="true" t="shared" si="19" ref="B367:B373">IF(COUNTIF(A368,A367)&gt;0,"*","")</f>
      </c>
      <c r="C367" s="1" t="s">
        <v>5499</v>
      </c>
      <c r="D367" s="1" t="s">
        <v>2372</v>
      </c>
      <c r="E367" s="1">
        <v>1004</v>
      </c>
      <c r="F367" s="1">
        <v>2005</v>
      </c>
      <c r="G367" s="1" t="s">
        <v>5500</v>
      </c>
      <c r="H367" s="1" t="s">
        <v>5501</v>
      </c>
      <c r="I367" s="1">
        <f t="shared" si="17"/>
      </c>
    </row>
    <row r="368" spans="1:9" ht="21" customHeight="1">
      <c r="A368" s="1" t="s">
        <v>813</v>
      </c>
      <c r="B368" s="1">
        <f t="shared" si="19"/>
      </c>
      <c r="C368" s="1" t="s">
        <v>814</v>
      </c>
      <c r="D368" s="1" t="s">
        <v>2382</v>
      </c>
      <c r="E368" s="1">
        <v>1002</v>
      </c>
      <c r="F368" s="1">
        <v>1997</v>
      </c>
      <c r="G368" s="1" t="s">
        <v>815</v>
      </c>
      <c r="H368" s="1" t="s">
        <v>5293</v>
      </c>
      <c r="I368" s="1">
        <f t="shared" si="17"/>
      </c>
    </row>
    <row r="369" spans="1:9" ht="21" customHeight="1">
      <c r="A369" s="1" t="s">
        <v>5853</v>
      </c>
      <c r="B369" s="1">
        <f t="shared" si="19"/>
      </c>
      <c r="C369" s="1" t="s">
        <v>5854</v>
      </c>
      <c r="D369" s="1" t="s">
        <v>2382</v>
      </c>
      <c r="E369" s="1">
        <v>1002</v>
      </c>
      <c r="F369" s="1">
        <v>1997</v>
      </c>
      <c r="G369" s="1" t="s">
        <v>2575</v>
      </c>
      <c r="H369" s="1" t="s">
        <v>5855</v>
      </c>
      <c r="I369" s="1">
        <f t="shared" si="17"/>
      </c>
    </row>
    <row r="370" spans="1:9" ht="21" customHeight="1">
      <c r="A370" s="1" t="s">
        <v>4197</v>
      </c>
      <c r="B370" s="1">
        <f t="shared" si="19"/>
      </c>
      <c r="C370" s="1" t="s">
        <v>4198</v>
      </c>
      <c r="D370" s="1" t="s">
        <v>2372</v>
      </c>
      <c r="E370" s="1">
        <v>1004</v>
      </c>
      <c r="F370" s="1">
        <v>1968</v>
      </c>
      <c r="G370" s="1" t="s">
        <v>2569</v>
      </c>
      <c r="H370" s="1" t="s">
        <v>4199</v>
      </c>
      <c r="I370" s="1">
        <f t="shared" si="17"/>
      </c>
    </row>
    <row r="371" spans="1:9" ht="21" customHeight="1">
      <c r="A371" s="1" t="s">
        <v>6718</v>
      </c>
      <c r="B371" s="1">
        <f t="shared" si="19"/>
      </c>
      <c r="C371" s="1" t="s">
        <v>6719</v>
      </c>
      <c r="D371" s="1" t="s">
        <v>2372</v>
      </c>
      <c r="E371" s="1">
        <v>1004</v>
      </c>
      <c r="F371" s="1">
        <v>1996</v>
      </c>
      <c r="G371" s="1" t="s">
        <v>6720</v>
      </c>
      <c r="H371" s="1" t="s">
        <v>6721</v>
      </c>
      <c r="I371" s="1">
        <f t="shared" si="17"/>
      </c>
    </row>
    <row r="372" spans="1:9" ht="21" customHeight="1">
      <c r="A372" s="1" t="s">
        <v>4061</v>
      </c>
      <c r="B372" s="1">
        <f t="shared" si="19"/>
      </c>
      <c r="C372" s="1" t="s">
        <v>4062</v>
      </c>
      <c r="D372" s="1" t="s">
        <v>2551</v>
      </c>
      <c r="E372" s="1">
        <v>1003</v>
      </c>
      <c r="F372" s="1">
        <v>1992</v>
      </c>
      <c r="G372" s="1" t="s">
        <v>2634</v>
      </c>
      <c r="H372" s="1" t="s">
        <v>4063</v>
      </c>
      <c r="I372" s="1">
        <f t="shared" si="17"/>
      </c>
    </row>
    <row r="373" spans="1:9" ht="21" customHeight="1">
      <c r="A373" s="1" t="s">
        <v>764</v>
      </c>
      <c r="B373" s="1">
        <f t="shared" si="19"/>
      </c>
      <c r="C373" s="1" t="s">
        <v>765</v>
      </c>
      <c r="D373" s="1" t="s">
        <v>2372</v>
      </c>
      <c r="E373" s="1">
        <v>1004</v>
      </c>
      <c r="F373" s="1">
        <v>1970</v>
      </c>
      <c r="G373" s="1" t="s">
        <v>2652</v>
      </c>
      <c r="H373" s="1" t="s">
        <v>766</v>
      </c>
      <c r="I373" s="1">
        <f t="shared" si="17"/>
      </c>
    </row>
    <row r="374" spans="1:9" ht="21" customHeight="1">
      <c r="A374" s="1" t="s">
        <v>5759</v>
      </c>
      <c r="B374" s="1" t="e">
        <f>IF(COUNTIF(#REF!,A374)&gt;0,"*","")</f>
        <v>#REF!</v>
      </c>
      <c r="C374" s="1" t="s">
        <v>5760</v>
      </c>
      <c r="D374" s="1" t="s">
        <v>2382</v>
      </c>
      <c r="E374" s="1">
        <v>1002</v>
      </c>
      <c r="F374" s="1">
        <v>1980</v>
      </c>
      <c r="G374" s="1" t="s">
        <v>4510</v>
      </c>
      <c r="H374" s="1" t="s">
        <v>5761</v>
      </c>
      <c r="I374" s="1">
        <f t="shared" si="17"/>
      </c>
    </row>
    <row r="375" spans="1:9" ht="21" customHeight="1">
      <c r="A375" s="1" t="s">
        <v>23</v>
      </c>
      <c r="B375" s="1">
        <f aca="true" t="shared" si="20" ref="B375:B383">IF(COUNTIF(A376,A375)&gt;0,"*","")</f>
      </c>
      <c r="C375" s="1" t="s">
        <v>24</v>
      </c>
      <c r="D375" s="1" t="s">
        <v>2382</v>
      </c>
      <c r="E375" s="1">
        <v>1002</v>
      </c>
      <c r="F375" s="1">
        <v>1974</v>
      </c>
      <c r="G375" s="1" t="s">
        <v>2596</v>
      </c>
      <c r="H375" s="1" t="s">
        <v>25</v>
      </c>
      <c r="I375" s="1">
        <f t="shared" si="17"/>
      </c>
    </row>
    <row r="376" spans="1:9" ht="21" customHeight="1">
      <c r="A376" s="1" t="s">
        <v>6296</v>
      </c>
      <c r="B376" s="1">
        <f t="shared" si="20"/>
      </c>
      <c r="C376" s="1" t="s">
        <v>6297</v>
      </c>
      <c r="D376" s="1" t="s">
        <v>2382</v>
      </c>
      <c r="E376" s="1">
        <v>1002</v>
      </c>
      <c r="F376" s="1">
        <v>2000</v>
      </c>
      <c r="G376" s="1" t="s">
        <v>6298</v>
      </c>
      <c r="H376" s="1" t="s">
        <v>6299</v>
      </c>
      <c r="I376" s="1">
        <f t="shared" si="17"/>
      </c>
    </row>
    <row r="377" spans="1:9" ht="21" customHeight="1">
      <c r="A377" s="1" t="s">
        <v>4365</v>
      </c>
      <c r="B377" s="1">
        <f t="shared" si="20"/>
      </c>
      <c r="C377" s="1" t="s">
        <v>4781</v>
      </c>
      <c r="D377" s="1" t="s">
        <v>2372</v>
      </c>
      <c r="E377" s="1">
        <v>1004</v>
      </c>
      <c r="F377" s="1">
        <v>2000</v>
      </c>
      <c r="G377" s="1" t="s">
        <v>6294</v>
      </c>
      <c r="H377" s="1" t="s">
        <v>4366</v>
      </c>
      <c r="I377" s="1">
        <f t="shared" si="17"/>
      </c>
    </row>
    <row r="378" spans="1:9" ht="21" customHeight="1">
      <c r="A378" s="1" t="s">
        <v>5472</v>
      </c>
      <c r="B378" s="1">
        <f t="shared" si="20"/>
      </c>
      <c r="C378" s="1" t="s">
        <v>5473</v>
      </c>
      <c r="D378" s="1" t="s">
        <v>2382</v>
      </c>
      <c r="E378" s="1">
        <v>1002</v>
      </c>
      <c r="F378" s="1">
        <v>2005</v>
      </c>
      <c r="G378" s="1" t="s">
        <v>2114</v>
      </c>
      <c r="H378" s="1" t="s">
        <v>5474</v>
      </c>
      <c r="I378" s="1">
        <f t="shared" si="17"/>
      </c>
    </row>
    <row r="379" spans="1:9" ht="21" customHeight="1">
      <c r="A379" s="1" t="s">
        <v>4958</v>
      </c>
      <c r="B379" s="1">
        <f t="shared" si="20"/>
      </c>
      <c r="C379" s="1" t="s">
        <v>4959</v>
      </c>
      <c r="D379" s="1" t="s">
        <v>2382</v>
      </c>
      <c r="E379" s="1">
        <v>1002</v>
      </c>
      <c r="F379" s="1">
        <v>1975</v>
      </c>
      <c r="G379" s="1" t="s">
        <v>4605</v>
      </c>
      <c r="H379" s="1" t="s">
        <v>4960</v>
      </c>
      <c r="I379" s="1">
        <f t="shared" si="17"/>
      </c>
    </row>
    <row r="380" spans="1:9" ht="21" customHeight="1">
      <c r="A380" s="1" t="s">
        <v>6606</v>
      </c>
      <c r="B380" s="1">
        <f t="shared" si="20"/>
      </c>
      <c r="C380" s="1" t="s">
        <v>6607</v>
      </c>
      <c r="D380" s="1" t="s">
        <v>2372</v>
      </c>
      <c r="E380" s="1">
        <v>1004</v>
      </c>
      <c r="F380" s="1">
        <v>1949</v>
      </c>
      <c r="G380" s="1" t="s">
        <v>6608</v>
      </c>
      <c r="H380" s="1" t="s">
        <v>6609</v>
      </c>
      <c r="I380" s="1">
        <f t="shared" si="17"/>
      </c>
    </row>
    <row r="381" spans="1:9" ht="21" customHeight="1">
      <c r="A381" s="1" t="s">
        <v>6681</v>
      </c>
      <c r="B381" s="1">
        <f t="shared" si="20"/>
      </c>
      <c r="C381" s="1" t="s">
        <v>6682</v>
      </c>
      <c r="D381" s="1" t="s">
        <v>2372</v>
      </c>
      <c r="E381" s="1">
        <v>1004</v>
      </c>
      <c r="F381" s="1">
        <v>1936</v>
      </c>
      <c r="G381" s="1" t="s">
        <v>6683</v>
      </c>
      <c r="H381" s="1" t="s">
        <v>6684</v>
      </c>
      <c r="I381" s="1">
        <f t="shared" si="17"/>
      </c>
    </row>
    <row r="382" spans="1:9" ht="21" customHeight="1">
      <c r="A382" s="1" t="s">
        <v>6531</v>
      </c>
      <c r="B382" s="1">
        <f t="shared" si="20"/>
      </c>
      <c r="C382" s="1" t="s">
        <v>6532</v>
      </c>
      <c r="D382" s="1" t="s">
        <v>2372</v>
      </c>
      <c r="E382" s="1">
        <v>1004</v>
      </c>
      <c r="F382" s="1">
        <v>1993</v>
      </c>
      <c r="G382" s="1" t="s">
        <v>6533</v>
      </c>
      <c r="H382" s="1" t="s">
        <v>6534</v>
      </c>
      <c r="I382" s="1">
        <f t="shared" si="17"/>
      </c>
    </row>
    <row r="383" spans="1:9" ht="21" customHeight="1">
      <c r="A383" s="1" t="s">
        <v>5475</v>
      </c>
      <c r="B383" s="1">
        <f t="shared" si="20"/>
      </c>
      <c r="C383" s="1" t="s">
        <v>5476</v>
      </c>
      <c r="D383" s="1" t="s">
        <v>2415</v>
      </c>
      <c r="E383" s="1">
        <v>1018</v>
      </c>
      <c r="F383" s="1">
        <v>1931</v>
      </c>
      <c r="G383" s="1" t="s">
        <v>5477</v>
      </c>
      <c r="H383" s="1" t="s">
        <v>5478</v>
      </c>
      <c r="I383" s="1">
        <f t="shared" si="17"/>
      </c>
    </row>
    <row r="384" spans="1:9" ht="21" customHeight="1">
      <c r="A384" s="1" t="s">
        <v>2758</v>
      </c>
      <c r="B384" s="1" t="e">
        <f>IF(COUNTIF(#REF!,A384)&gt;0,"*","")</f>
        <v>#REF!</v>
      </c>
      <c r="C384" s="1" t="s">
        <v>2759</v>
      </c>
      <c r="D384" s="1" t="s">
        <v>2372</v>
      </c>
      <c r="E384" s="1">
        <v>1004</v>
      </c>
      <c r="F384" s="1">
        <v>1989</v>
      </c>
      <c r="G384" s="1" t="s">
        <v>2760</v>
      </c>
      <c r="H384" s="1" t="s">
        <v>2761</v>
      </c>
      <c r="I384" s="1">
        <f t="shared" si="17"/>
      </c>
    </row>
    <row r="385" spans="1:9" ht="21" customHeight="1">
      <c r="A385" s="1" t="s">
        <v>6478</v>
      </c>
      <c r="B385" s="1" t="e">
        <f>IF(COUNTIF(#REF!,A385)&gt;0,"*","")</f>
        <v>#REF!</v>
      </c>
      <c r="C385" s="1" t="s">
        <v>2558</v>
      </c>
      <c r="D385" s="1" t="s">
        <v>2372</v>
      </c>
      <c r="E385" s="1">
        <v>1004</v>
      </c>
      <c r="F385" s="1">
        <v>1972</v>
      </c>
      <c r="G385" s="1" t="s">
        <v>6934</v>
      </c>
      <c r="H385" s="1" t="s">
        <v>6479</v>
      </c>
      <c r="I385" s="1">
        <f t="shared" si="17"/>
      </c>
    </row>
    <row r="386" spans="1:9" ht="21" customHeight="1">
      <c r="A386" s="1" t="s">
        <v>6424</v>
      </c>
      <c r="B386" s="1">
        <f>IF(COUNTIF(A387,A386)&gt;0,"*","")</f>
      </c>
      <c r="C386" s="1" t="s">
        <v>132</v>
      </c>
      <c r="D386" s="1" t="s">
        <v>2372</v>
      </c>
      <c r="E386" s="1">
        <v>1004</v>
      </c>
      <c r="F386" s="1">
        <v>2001</v>
      </c>
      <c r="G386" s="1" t="s">
        <v>6425</v>
      </c>
      <c r="H386" s="1" t="s">
        <v>6426</v>
      </c>
      <c r="I386" s="1">
        <f aca="true" t="shared" si="21" ref="I386:I449">IF(COUNTIF(H387,H386)&gt;0,"*","")</f>
      </c>
    </row>
    <row r="387" spans="1:9" ht="21" customHeight="1">
      <c r="A387" s="1" t="s">
        <v>4868</v>
      </c>
      <c r="B387" s="1">
        <f>IF(COUNTIF(A388,A387)&gt;0,"*","")</f>
      </c>
      <c r="C387" s="3">
        <v>0.07248842592592593</v>
      </c>
      <c r="D387" s="1" t="s">
        <v>2416</v>
      </c>
      <c r="E387" s="1">
        <v>1019</v>
      </c>
      <c r="F387" s="1">
        <v>1948</v>
      </c>
      <c r="G387" s="1" t="s">
        <v>4869</v>
      </c>
      <c r="H387" s="1" t="s">
        <v>4870</v>
      </c>
      <c r="I387" s="1">
        <f t="shared" si="21"/>
      </c>
    </row>
    <row r="388" spans="1:9" ht="21" customHeight="1">
      <c r="A388" s="1" t="s">
        <v>2861</v>
      </c>
      <c r="B388" s="1">
        <f>IF(COUNTIF(A389,A388)&gt;0,"*","")</f>
      </c>
      <c r="C388" s="1" t="s">
        <v>132</v>
      </c>
      <c r="D388" s="1" t="s">
        <v>2372</v>
      </c>
      <c r="E388" s="1">
        <v>1004</v>
      </c>
      <c r="F388" s="1">
        <v>1992</v>
      </c>
      <c r="G388" s="1" t="s">
        <v>2862</v>
      </c>
      <c r="H388" s="1" t="s">
        <v>2863</v>
      </c>
      <c r="I388" s="1">
        <f t="shared" si="21"/>
      </c>
    </row>
    <row r="389" spans="1:9" ht="21" customHeight="1">
      <c r="A389" s="1" t="s">
        <v>4638</v>
      </c>
      <c r="B389" s="1">
        <f>IF(COUNTIF(A390,A389)&gt;0,"*","")</f>
      </c>
      <c r="C389" s="1" t="s">
        <v>4639</v>
      </c>
      <c r="D389" s="1" t="s">
        <v>2551</v>
      </c>
      <c r="E389" s="1">
        <v>1003</v>
      </c>
      <c r="F389" s="1">
        <v>1971</v>
      </c>
      <c r="G389" s="1" t="s">
        <v>2634</v>
      </c>
      <c r="H389" s="1" t="s">
        <v>4640</v>
      </c>
      <c r="I389" s="1">
        <f t="shared" si="21"/>
      </c>
    </row>
    <row r="390" spans="1:9" ht="21" customHeight="1">
      <c r="A390" s="1" t="s">
        <v>4068</v>
      </c>
      <c r="B390" s="1" t="e">
        <f>IF(COUNTIF(#REF!,A390)&gt;0,"*","")</f>
        <v>#REF!</v>
      </c>
      <c r="C390" s="1" t="s">
        <v>4069</v>
      </c>
      <c r="D390" s="1" t="s">
        <v>2382</v>
      </c>
      <c r="E390" s="1">
        <v>1002</v>
      </c>
      <c r="F390" s="1">
        <v>1995</v>
      </c>
      <c r="G390" s="1" t="s">
        <v>654</v>
      </c>
      <c r="H390" s="1" t="s">
        <v>4070</v>
      </c>
      <c r="I390" s="1">
        <f t="shared" si="21"/>
      </c>
    </row>
    <row r="391" spans="1:9" ht="21" customHeight="1">
      <c r="A391" s="1" t="s">
        <v>4596</v>
      </c>
      <c r="B391" s="1">
        <f aca="true" t="shared" si="22" ref="B391:B413">IF(COUNTIF(A392,A391)&gt;0,"*","")</f>
      </c>
      <c r="C391" s="1" t="s">
        <v>4597</v>
      </c>
      <c r="D391" s="1" t="s">
        <v>2372</v>
      </c>
      <c r="E391" s="1">
        <v>1004</v>
      </c>
      <c r="F391" s="1">
        <v>1993</v>
      </c>
      <c r="G391" s="1" t="s">
        <v>136</v>
      </c>
      <c r="H391" s="1" t="s">
        <v>4598</v>
      </c>
      <c r="I391" s="1">
        <f t="shared" si="21"/>
      </c>
    </row>
    <row r="392" spans="1:9" ht="21" customHeight="1">
      <c r="A392" s="1" t="s">
        <v>122</v>
      </c>
      <c r="B392" s="1">
        <f t="shared" si="22"/>
      </c>
      <c r="C392" s="1" t="s">
        <v>123</v>
      </c>
      <c r="D392" s="1" t="s">
        <v>2372</v>
      </c>
      <c r="E392" s="1">
        <v>1004</v>
      </c>
      <c r="F392" s="1">
        <v>1955</v>
      </c>
      <c r="G392" s="1" t="s">
        <v>2405</v>
      </c>
      <c r="H392" s="1" t="s">
        <v>124</v>
      </c>
      <c r="I392" s="1">
        <f t="shared" si="21"/>
      </c>
    </row>
    <row r="393" spans="1:9" ht="21" customHeight="1">
      <c r="A393" s="1" t="s">
        <v>149</v>
      </c>
      <c r="B393" s="1">
        <f t="shared" si="22"/>
      </c>
      <c r="C393" s="1" t="s">
        <v>150</v>
      </c>
      <c r="D393" s="1" t="s">
        <v>2375</v>
      </c>
      <c r="E393" s="1">
        <v>1007</v>
      </c>
      <c r="F393" s="1">
        <v>1930</v>
      </c>
      <c r="G393" s="1" t="s">
        <v>151</v>
      </c>
      <c r="H393" s="1" t="s">
        <v>2840</v>
      </c>
      <c r="I393" s="1">
        <f t="shared" si="21"/>
      </c>
    </row>
    <row r="394" spans="1:9" ht="21" customHeight="1">
      <c r="A394" s="1" t="s">
        <v>2494</v>
      </c>
      <c r="B394" s="1">
        <f t="shared" si="22"/>
      </c>
      <c r="C394" s="1" t="s">
        <v>2495</v>
      </c>
      <c r="D394" s="1" t="s">
        <v>2372</v>
      </c>
      <c r="E394" s="1">
        <v>1004</v>
      </c>
      <c r="F394" s="1">
        <v>1988</v>
      </c>
      <c r="G394" s="1" t="s">
        <v>2496</v>
      </c>
      <c r="H394" s="1" t="s">
        <v>2497</v>
      </c>
      <c r="I394" s="1">
        <f t="shared" si="21"/>
      </c>
    </row>
    <row r="395" spans="1:9" ht="21" customHeight="1">
      <c r="A395" s="1" t="s">
        <v>2873</v>
      </c>
      <c r="B395" s="1">
        <f t="shared" si="22"/>
      </c>
      <c r="C395" s="1" t="s">
        <v>2386</v>
      </c>
      <c r="D395" s="1" t="s">
        <v>2372</v>
      </c>
      <c r="E395" s="1">
        <v>1004</v>
      </c>
      <c r="F395" s="1">
        <v>1985</v>
      </c>
      <c r="G395" s="1" t="s">
        <v>2634</v>
      </c>
      <c r="H395" s="1" t="s">
        <v>2874</v>
      </c>
      <c r="I395" s="1">
        <f t="shared" si="21"/>
      </c>
    </row>
    <row r="396" spans="1:9" ht="21" customHeight="1">
      <c r="A396" s="1" t="s">
        <v>6410</v>
      </c>
      <c r="B396" s="1">
        <f t="shared" si="22"/>
      </c>
      <c r="C396" s="1" t="s">
        <v>6411</v>
      </c>
      <c r="D396" s="1" t="s">
        <v>2372</v>
      </c>
      <c r="E396" s="1">
        <v>1004</v>
      </c>
      <c r="F396" s="1">
        <v>1984</v>
      </c>
      <c r="G396" s="1" t="s">
        <v>2443</v>
      </c>
      <c r="H396" s="1" t="s">
        <v>6412</v>
      </c>
      <c r="I396" s="1">
        <f t="shared" si="21"/>
      </c>
    </row>
    <row r="397" spans="1:9" ht="21" customHeight="1">
      <c r="A397" s="1" t="s">
        <v>3926</v>
      </c>
      <c r="B397" s="1">
        <f t="shared" si="22"/>
      </c>
      <c r="C397" s="3">
        <v>0.07061342592592591</v>
      </c>
      <c r="D397" s="1" t="s">
        <v>2416</v>
      </c>
      <c r="E397" s="1">
        <v>1019</v>
      </c>
      <c r="F397" s="1">
        <v>1925</v>
      </c>
      <c r="G397" s="1" t="s">
        <v>3927</v>
      </c>
      <c r="H397" s="1" t="s">
        <v>3928</v>
      </c>
      <c r="I397" s="1">
        <f t="shared" si="21"/>
      </c>
    </row>
    <row r="398" spans="1:9" ht="21" customHeight="1">
      <c r="A398" s="1" t="s">
        <v>6808</v>
      </c>
      <c r="B398" s="1">
        <f t="shared" si="22"/>
      </c>
      <c r="C398" s="1" t="s">
        <v>6809</v>
      </c>
      <c r="D398" s="1" t="s">
        <v>2382</v>
      </c>
      <c r="E398" s="1">
        <v>1002</v>
      </c>
      <c r="F398" s="1">
        <v>2000</v>
      </c>
      <c r="G398" s="1" t="s">
        <v>6510</v>
      </c>
      <c r="H398" s="1" t="s">
        <v>6810</v>
      </c>
      <c r="I398" s="1">
        <f t="shared" si="21"/>
      </c>
    </row>
    <row r="399" spans="1:9" ht="21" customHeight="1">
      <c r="A399" s="1" t="s">
        <v>5370</v>
      </c>
      <c r="B399" s="1">
        <f t="shared" si="22"/>
      </c>
      <c r="C399" s="1" t="s">
        <v>5371</v>
      </c>
      <c r="D399" s="1" t="s">
        <v>2372</v>
      </c>
      <c r="E399" s="1">
        <v>1004</v>
      </c>
      <c r="F399" s="1">
        <v>1962</v>
      </c>
      <c r="G399" s="1" t="s">
        <v>5346</v>
      </c>
      <c r="H399" s="1" t="s">
        <v>5372</v>
      </c>
      <c r="I399" s="1">
        <f t="shared" si="21"/>
      </c>
    </row>
    <row r="400" spans="1:9" ht="21" customHeight="1">
      <c r="A400" s="1" t="s">
        <v>735</v>
      </c>
      <c r="B400" s="1">
        <f t="shared" si="22"/>
      </c>
      <c r="C400" s="1" t="s">
        <v>736</v>
      </c>
      <c r="D400" s="1" t="s">
        <v>2372</v>
      </c>
      <c r="E400" s="1">
        <v>1004</v>
      </c>
      <c r="F400" s="1">
        <v>1942</v>
      </c>
      <c r="G400" s="1" t="s">
        <v>2475</v>
      </c>
      <c r="H400" s="1" t="s">
        <v>737</v>
      </c>
      <c r="I400" s="1">
        <f t="shared" si="21"/>
      </c>
    </row>
    <row r="401" spans="1:9" ht="21" customHeight="1">
      <c r="A401" s="1" t="s">
        <v>6799</v>
      </c>
      <c r="B401" s="1">
        <f t="shared" si="22"/>
      </c>
      <c r="C401" s="1" t="s">
        <v>6800</v>
      </c>
      <c r="D401" s="1" t="s">
        <v>2551</v>
      </c>
      <c r="E401" s="1">
        <v>1003</v>
      </c>
      <c r="F401" s="1">
        <v>1979</v>
      </c>
      <c r="G401" s="1" t="s">
        <v>2634</v>
      </c>
      <c r="H401" s="1" t="s">
        <v>6801</v>
      </c>
      <c r="I401" s="1">
        <f t="shared" si="21"/>
      </c>
    </row>
    <row r="402" spans="1:9" ht="21" customHeight="1">
      <c r="A402" s="1" t="s">
        <v>5696</v>
      </c>
      <c r="B402" s="1">
        <f t="shared" si="22"/>
      </c>
      <c r="C402" s="1" t="s">
        <v>5697</v>
      </c>
      <c r="D402" s="1" t="s">
        <v>2551</v>
      </c>
      <c r="E402" s="1">
        <v>1003</v>
      </c>
      <c r="F402" s="1">
        <v>1984</v>
      </c>
      <c r="G402" s="1" t="s">
        <v>889</v>
      </c>
      <c r="H402" s="1" t="s">
        <v>5698</v>
      </c>
      <c r="I402" s="1">
        <f t="shared" si="21"/>
      </c>
    </row>
    <row r="403" spans="1:9" ht="21" customHeight="1">
      <c r="A403" s="1" t="s">
        <v>4111</v>
      </c>
      <c r="B403" s="1">
        <f t="shared" si="22"/>
      </c>
      <c r="C403" s="1" t="s">
        <v>4112</v>
      </c>
      <c r="D403" s="1" t="s">
        <v>2372</v>
      </c>
      <c r="E403" s="1">
        <v>1004</v>
      </c>
      <c r="F403" s="1">
        <v>1942</v>
      </c>
      <c r="G403" s="1" t="s">
        <v>2475</v>
      </c>
      <c r="H403" s="1" t="s">
        <v>4113</v>
      </c>
      <c r="I403" s="1">
        <f t="shared" si="21"/>
      </c>
    </row>
    <row r="404" spans="1:9" ht="21" customHeight="1">
      <c r="A404" s="1" t="s">
        <v>6851</v>
      </c>
      <c r="B404" s="1">
        <f t="shared" si="22"/>
      </c>
      <c r="C404" s="1" t="s">
        <v>6852</v>
      </c>
      <c r="D404" s="1" t="s">
        <v>2372</v>
      </c>
      <c r="E404" s="1">
        <v>1004</v>
      </c>
      <c r="F404" s="1" t="s">
        <v>661</v>
      </c>
      <c r="G404" s="1" t="s">
        <v>2601</v>
      </c>
      <c r="H404" s="1" t="s">
        <v>6853</v>
      </c>
      <c r="I404" s="1">
        <f t="shared" si="21"/>
      </c>
    </row>
    <row r="405" spans="1:9" ht="21" customHeight="1">
      <c r="A405" s="1" t="s">
        <v>5531</v>
      </c>
      <c r="B405" s="1">
        <f t="shared" si="22"/>
      </c>
      <c r="C405" s="1" t="s">
        <v>6852</v>
      </c>
      <c r="D405" s="1" t="s">
        <v>2372</v>
      </c>
      <c r="E405" s="1">
        <v>1004</v>
      </c>
      <c r="F405" s="1">
        <v>2002</v>
      </c>
      <c r="G405" s="1" t="s">
        <v>889</v>
      </c>
      <c r="H405" s="1" t="s">
        <v>5532</v>
      </c>
      <c r="I405" s="1">
        <f t="shared" si="21"/>
      </c>
    </row>
    <row r="406" spans="1:9" ht="21" customHeight="1">
      <c r="A406" s="1" t="s">
        <v>2600</v>
      </c>
      <c r="B406" s="1">
        <f t="shared" si="22"/>
      </c>
      <c r="C406" s="1" t="s">
        <v>2552</v>
      </c>
      <c r="D406" s="1" t="s">
        <v>2551</v>
      </c>
      <c r="E406" s="1">
        <v>1003</v>
      </c>
      <c r="F406" s="1">
        <v>1963</v>
      </c>
      <c r="G406" s="1" t="s">
        <v>2601</v>
      </c>
      <c r="H406" s="1" t="s">
        <v>2602</v>
      </c>
      <c r="I406" s="1">
        <f t="shared" si="21"/>
      </c>
    </row>
    <row r="407" spans="1:9" ht="21" customHeight="1">
      <c r="A407" s="1" t="s">
        <v>700</v>
      </c>
      <c r="B407" s="1">
        <f t="shared" si="22"/>
      </c>
      <c r="C407" s="1" t="s">
        <v>701</v>
      </c>
      <c r="D407" s="1" t="s">
        <v>2372</v>
      </c>
      <c r="E407" s="1">
        <v>1004</v>
      </c>
      <c r="F407" s="1">
        <v>1970</v>
      </c>
      <c r="G407" s="1" t="s">
        <v>5095</v>
      </c>
      <c r="H407" s="1" t="s">
        <v>702</v>
      </c>
      <c r="I407" s="1">
        <f t="shared" si="21"/>
      </c>
    </row>
    <row r="408" spans="1:9" ht="21" customHeight="1">
      <c r="A408" s="1" t="s">
        <v>6757</v>
      </c>
      <c r="B408" s="1">
        <f t="shared" si="22"/>
      </c>
      <c r="C408" s="1" t="s">
        <v>6758</v>
      </c>
      <c r="D408" s="1" t="s">
        <v>2382</v>
      </c>
      <c r="E408" s="1">
        <v>1002</v>
      </c>
      <c r="F408" s="1">
        <v>1992</v>
      </c>
      <c r="G408" s="1" t="s">
        <v>120</v>
      </c>
      <c r="H408" s="1" t="s">
        <v>6759</v>
      </c>
      <c r="I408" s="1">
        <f t="shared" si="21"/>
      </c>
    </row>
    <row r="409" spans="1:9" ht="21" customHeight="1">
      <c r="A409" s="1" t="s">
        <v>5237</v>
      </c>
      <c r="B409" s="1">
        <f t="shared" si="22"/>
      </c>
      <c r="C409" s="1" t="s">
        <v>5238</v>
      </c>
      <c r="D409" s="1" t="s">
        <v>2372</v>
      </c>
      <c r="E409" s="1">
        <v>1004</v>
      </c>
      <c r="F409" s="1">
        <v>2002</v>
      </c>
      <c r="G409" s="1" t="s">
        <v>5239</v>
      </c>
      <c r="H409" s="1" t="s">
        <v>5240</v>
      </c>
      <c r="I409" s="1">
        <f t="shared" si="21"/>
      </c>
    </row>
    <row r="410" spans="1:9" ht="21" customHeight="1">
      <c r="A410" s="1" t="s">
        <v>6354</v>
      </c>
      <c r="B410" s="1">
        <f t="shared" si="22"/>
      </c>
      <c r="C410" s="1" t="s">
        <v>6355</v>
      </c>
      <c r="D410" s="1" t="s">
        <v>2372</v>
      </c>
      <c r="E410" s="1">
        <v>1004</v>
      </c>
      <c r="F410" s="1">
        <v>2001</v>
      </c>
      <c r="G410" s="1" t="s">
        <v>4022</v>
      </c>
      <c r="H410" s="1" t="s">
        <v>6356</v>
      </c>
      <c r="I410" s="1">
        <f t="shared" si="21"/>
      </c>
    </row>
    <row r="411" spans="1:9" ht="21" customHeight="1">
      <c r="A411" s="1" t="s">
        <v>2769</v>
      </c>
      <c r="B411" s="1">
        <f t="shared" si="22"/>
      </c>
      <c r="C411" s="1" t="s">
        <v>2770</v>
      </c>
      <c r="D411" s="1" t="s">
        <v>2382</v>
      </c>
      <c r="E411" s="1">
        <v>1002</v>
      </c>
      <c r="F411" s="1">
        <v>1987</v>
      </c>
      <c r="G411" s="1" t="s">
        <v>5376</v>
      </c>
      <c r="H411" s="1" t="s">
        <v>2771</v>
      </c>
      <c r="I411" s="1">
        <f t="shared" si="21"/>
      </c>
    </row>
    <row r="412" spans="1:9" ht="21" customHeight="1">
      <c r="A412" s="1" t="s">
        <v>6203</v>
      </c>
      <c r="B412" s="1">
        <f t="shared" si="22"/>
      </c>
      <c r="C412" s="1" t="s">
        <v>6204</v>
      </c>
      <c r="D412" s="1" t="s">
        <v>144</v>
      </c>
      <c r="E412" s="1">
        <v>1001</v>
      </c>
      <c r="F412" s="1">
        <v>1984</v>
      </c>
      <c r="G412" s="1" t="s">
        <v>2614</v>
      </c>
      <c r="H412" s="1" t="s">
        <v>6205</v>
      </c>
      <c r="I412" s="1">
        <f t="shared" si="21"/>
      </c>
    </row>
    <row r="413" spans="1:9" ht="21" customHeight="1">
      <c r="A413" s="1" t="s">
        <v>5699</v>
      </c>
      <c r="B413" s="1">
        <f t="shared" si="22"/>
      </c>
      <c r="C413" s="1" t="s">
        <v>5700</v>
      </c>
      <c r="D413" s="1" t="s">
        <v>144</v>
      </c>
      <c r="E413" s="1">
        <v>1001</v>
      </c>
      <c r="F413" s="1">
        <v>1986</v>
      </c>
      <c r="G413" s="1" t="s">
        <v>2581</v>
      </c>
      <c r="H413" s="1" t="s">
        <v>5701</v>
      </c>
      <c r="I413" s="1">
        <f t="shared" si="21"/>
      </c>
    </row>
    <row r="414" spans="1:9" ht="21" customHeight="1">
      <c r="A414" s="1" t="s">
        <v>5689</v>
      </c>
      <c r="B414" s="1" t="e">
        <f>IF(COUNTIF(#REF!,A414)&gt;0,"*","")</f>
        <v>#REF!</v>
      </c>
      <c r="C414" s="1" t="s">
        <v>5690</v>
      </c>
      <c r="D414" s="1" t="s">
        <v>2382</v>
      </c>
      <c r="E414" s="1">
        <v>1002</v>
      </c>
      <c r="F414" s="1">
        <v>2006</v>
      </c>
      <c r="G414" s="1" t="s">
        <v>5691</v>
      </c>
      <c r="H414" s="1" t="s">
        <v>5692</v>
      </c>
      <c r="I414" s="1">
        <f t="shared" si="21"/>
      </c>
    </row>
    <row r="415" spans="1:9" ht="21" customHeight="1">
      <c r="A415" s="1" t="s">
        <v>6848</v>
      </c>
      <c r="B415" s="1">
        <f aca="true" t="shared" si="23" ref="B415:B421">IF(COUNTIF(A416,A415)&gt;0,"*","")</f>
      </c>
      <c r="C415" s="1" t="s">
        <v>6849</v>
      </c>
      <c r="D415" s="1" t="s">
        <v>2551</v>
      </c>
      <c r="E415" s="1">
        <v>1003</v>
      </c>
      <c r="F415" s="1" t="s">
        <v>661</v>
      </c>
      <c r="G415" s="1" t="s">
        <v>889</v>
      </c>
      <c r="H415" s="1" t="s">
        <v>6850</v>
      </c>
      <c r="I415" s="1">
        <f t="shared" si="21"/>
      </c>
    </row>
    <row r="416" spans="1:9" ht="21" customHeight="1">
      <c r="A416" s="1" t="s">
        <v>4711</v>
      </c>
      <c r="B416" s="1">
        <f t="shared" si="23"/>
      </c>
      <c r="C416" s="1" t="s">
        <v>4712</v>
      </c>
      <c r="D416" s="1" t="s">
        <v>2372</v>
      </c>
      <c r="E416" s="1">
        <v>1004</v>
      </c>
      <c r="F416" s="1">
        <v>1971</v>
      </c>
      <c r="G416" s="1" t="s">
        <v>2411</v>
      </c>
      <c r="H416" s="1" t="s">
        <v>4713</v>
      </c>
      <c r="I416" s="1">
        <f t="shared" si="21"/>
      </c>
    </row>
    <row r="417" spans="1:9" ht="21" customHeight="1">
      <c r="A417" s="1" t="s">
        <v>708</v>
      </c>
      <c r="B417" s="1">
        <f t="shared" si="23"/>
      </c>
      <c r="C417" s="3">
        <v>0.0653125</v>
      </c>
      <c r="D417" s="1" t="s">
        <v>2416</v>
      </c>
      <c r="E417" s="1">
        <v>1019</v>
      </c>
      <c r="F417" s="1">
        <v>1937</v>
      </c>
      <c r="G417" s="1" t="s">
        <v>2411</v>
      </c>
      <c r="H417" s="1" t="s">
        <v>709</v>
      </c>
      <c r="I417" s="1">
        <f t="shared" si="21"/>
      </c>
    </row>
    <row r="418" spans="1:9" ht="21" customHeight="1">
      <c r="A418" s="1" t="s">
        <v>6697</v>
      </c>
      <c r="B418" s="1">
        <f t="shared" si="23"/>
      </c>
      <c r="C418" s="1" t="s">
        <v>6698</v>
      </c>
      <c r="D418" s="1" t="s">
        <v>2551</v>
      </c>
      <c r="E418" s="1">
        <v>1003</v>
      </c>
      <c r="F418" s="1">
        <v>1986</v>
      </c>
      <c r="G418" s="1" t="s">
        <v>6699</v>
      </c>
      <c r="H418" s="1" t="s">
        <v>6700</v>
      </c>
      <c r="I418" s="1">
        <f t="shared" si="21"/>
      </c>
    </row>
    <row r="419" spans="1:9" ht="21" customHeight="1">
      <c r="A419" s="1" t="s">
        <v>4107</v>
      </c>
      <c r="B419" s="1">
        <f t="shared" si="23"/>
      </c>
      <c r="C419" s="1" t="s">
        <v>4108</v>
      </c>
      <c r="D419" s="1" t="s">
        <v>2372</v>
      </c>
      <c r="E419" s="1">
        <v>1004</v>
      </c>
      <c r="F419" s="1">
        <v>1970</v>
      </c>
      <c r="G419" s="1" t="s">
        <v>4109</v>
      </c>
      <c r="H419" s="1" t="s">
        <v>4110</v>
      </c>
      <c r="I419" s="1">
        <f t="shared" si="21"/>
      </c>
    </row>
    <row r="420" spans="1:9" ht="21" customHeight="1">
      <c r="A420" s="1" t="s">
        <v>3963</v>
      </c>
      <c r="B420" s="1">
        <f t="shared" si="23"/>
      </c>
      <c r="C420" s="1" t="s">
        <v>3964</v>
      </c>
      <c r="D420" s="1" t="s">
        <v>2382</v>
      </c>
      <c r="E420" s="1">
        <v>1002</v>
      </c>
      <c r="F420" s="1">
        <v>2005</v>
      </c>
      <c r="G420" s="1" t="s">
        <v>3965</v>
      </c>
      <c r="H420" s="1" t="s">
        <v>3966</v>
      </c>
      <c r="I420" s="1">
        <f t="shared" si="21"/>
      </c>
    </row>
    <row r="421" spans="1:9" ht="21" customHeight="1">
      <c r="A421" s="1" t="s">
        <v>4281</v>
      </c>
      <c r="B421" s="1">
        <f t="shared" si="23"/>
      </c>
      <c r="C421" s="1" t="s">
        <v>4282</v>
      </c>
      <c r="D421" s="1" t="s">
        <v>2372</v>
      </c>
      <c r="E421" s="1">
        <v>1004</v>
      </c>
      <c r="F421" s="1">
        <v>1982</v>
      </c>
      <c r="G421" s="1" t="s">
        <v>4283</v>
      </c>
      <c r="H421" s="1" t="s">
        <v>4284</v>
      </c>
      <c r="I421" s="1">
        <f t="shared" si="21"/>
      </c>
    </row>
    <row r="422" spans="1:9" ht="21" customHeight="1">
      <c r="A422" s="1" t="s">
        <v>4285</v>
      </c>
      <c r="B422" s="1" t="e">
        <f>IF(COUNTIF(#REF!,A422)&gt;0,"*","")</f>
        <v>#REF!</v>
      </c>
      <c r="C422" s="1" t="s">
        <v>4282</v>
      </c>
      <c r="D422" s="1" t="s">
        <v>2372</v>
      </c>
      <c r="E422" s="1">
        <v>1004</v>
      </c>
      <c r="F422" s="1">
        <v>1964</v>
      </c>
      <c r="G422" s="1" t="s">
        <v>4286</v>
      </c>
      <c r="H422" s="1" t="s">
        <v>4287</v>
      </c>
      <c r="I422" s="1">
        <f t="shared" si="21"/>
      </c>
    </row>
    <row r="423" spans="1:9" ht="21" customHeight="1">
      <c r="A423" s="1" t="s">
        <v>4146</v>
      </c>
      <c r="B423" s="1">
        <f aca="true" t="shared" si="24" ref="B423:B454">IF(COUNTIF(A424,A423)&gt;0,"*","")</f>
      </c>
      <c r="C423" s="1" t="s">
        <v>4147</v>
      </c>
      <c r="D423" s="1" t="s">
        <v>2372</v>
      </c>
      <c r="E423" s="1">
        <v>1004</v>
      </c>
      <c r="F423" s="1">
        <v>1953</v>
      </c>
      <c r="G423" s="1" t="s">
        <v>2395</v>
      </c>
      <c r="H423" s="1" t="s">
        <v>4148</v>
      </c>
      <c r="I423" s="1">
        <f t="shared" si="21"/>
      </c>
    </row>
    <row r="424" spans="1:9" ht="21" customHeight="1">
      <c r="A424" s="1" t="s">
        <v>4430</v>
      </c>
      <c r="B424" s="1">
        <f t="shared" si="24"/>
      </c>
      <c r="C424" s="1" t="s">
        <v>4431</v>
      </c>
      <c r="D424" s="1" t="s">
        <v>2372</v>
      </c>
      <c r="E424" s="1">
        <v>1004</v>
      </c>
      <c r="F424" s="1">
        <v>1991</v>
      </c>
      <c r="G424" s="1" t="s">
        <v>4432</v>
      </c>
      <c r="H424" s="1" t="s">
        <v>4433</v>
      </c>
      <c r="I424" s="1">
        <f t="shared" si="21"/>
      </c>
    </row>
    <row r="425" spans="1:9" ht="21" customHeight="1">
      <c r="A425" s="1" t="s">
        <v>4853</v>
      </c>
      <c r="B425" s="1">
        <f t="shared" si="24"/>
      </c>
      <c r="C425" s="1" t="s">
        <v>4854</v>
      </c>
      <c r="D425" s="1" t="s">
        <v>2372</v>
      </c>
      <c r="E425" s="1">
        <v>1004</v>
      </c>
      <c r="F425" s="1">
        <v>1980</v>
      </c>
      <c r="G425" s="1" t="s">
        <v>2652</v>
      </c>
      <c r="H425" s="1" t="s">
        <v>4855</v>
      </c>
      <c r="I425" s="1">
        <f t="shared" si="21"/>
      </c>
    </row>
    <row r="426" spans="1:9" ht="21" customHeight="1">
      <c r="A426" s="1" t="s">
        <v>6528</v>
      </c>
      <c r="B426" s="1">
        <f t="shared" si="24"/>
      </c>
      <c r="C426" s="1" t="s">
        <v>6529</v>
      </c>
      <c r="D426" s="1" t="s">
        <v>2372</v>
      </c>
      <c r="E426" s="1">
        <v>1004</v>
      </c>
      <c r="F426" s="1">
        <v>1969</v>
      </c>
      <c r="G426" s="1" t="s">
        <v>5307</v>
      </c>
      <c r="H426" s="1" t="s">
        <v>6530</v>
      </c>
      <c r="I426" s="1">
        <f t="shared" si="21"/>
      </c>
    </row>
    <row r="427" spans="1:9" ht="21" customHeight="1">
      <c r="A427" s="1" t="s">
        <v>2385</v>
      </c>
      <c r="B427" s="1">
        <f t="shared" si="24"/>
      </c>
      <c r="C427" s="1" t="s">
        <v>2386</v>
      </c>
      <c r="D427" s="1" t="s">
        <v>2387</v>
      </c>
      <c r="E427" s="1">
        <v>1020</v>
      </c>
      <c r="F427" s="1">
        <v>1989</v>
      </c>
      <c r="G427" s="1" t="s">
        <v>2388</v>
      </c>
      <c r="H427" s="1" t="s">
        <v>2389</v>
      </c>
      <c r="I427" s="1">
        <f t="shared" si="21"/>
      </c>
    </row>
    <row r="428" spans="1:9" ht="21" customHeight="1">
      <c r="A428" s="1" t="s">
        <v>2133</v>
      </c>
      <c r="B428" s="1">
        <f t="shared" si="24"/>
      </c>
      <c r="C428" s="1" t="s">
        <v>2134</v>
      </c>
      <c r="D428" s="1" t="s">
        <v>2382</v>
      </c>
      <c r="E428" s="1">
        <v>1002</v>
      </c>
      <c r="F428" s="1">
        <v>1991</v>
      </c>
      <c r="G428" s="1" t="s">
        <v>2135</v>
      </c>
      <c r="H428" s="1" t="s">
        <v>2136</v>
      </c>
      <c r="I428" s="1">
        <f t="shared" si="21"/>
      </c>
    </row>
    <row r="429" spans="1:9" ht="21" customHeight="1">
      <c r="A429" s="1" t="s">
        <v>635</v>
      </c>
      <c r="B429" s="1">
        <f t="shared" si="24"/>
      </c>
      <c r="C429" s="1" t="s">
        <v>2647</v>
      </c>
      <c r="D429" s="1" t="s">
        <v>2372</v>
      </c>
      <c r="E429" s="1">
        <v>1004</v>
      </c>
      <c r="F429" s="1">
        <v>1975</v>
      </c>
      <c r="G429" s="1" t="s">
        <v>636</v>
      </c>
      <c r="H429" s="1" t="s">
        <v>637</v>
      </c>
      <c r="I429" s="1">
        <f t="shared" si="21"/>
      </c>
    </row>
    <row r="430" spans="1:9" ht="21" customHeight="1">
      <c r="A430" s="1" t="s">
        <v>5702</v>
      </c>
      <c r="B430" s="1">
        <f t="shared" si="24"/>
      </c>
      <c r="C430" s="1" t="s">
        <v>5703</v>
      </c>
      <c r="D430" s="1" t="s">
        <v>2382</v>
      </c>
      <c r="E430" s="1">
        <v>1002</v>
      </c>
      <c r="F430" s="1">
        <v>1980</v>
      </c>
      <c r="G430" s="1" t="s">
        <v>6506</v>
      </c>
      <c r="H430" s="1" t="s">
        <v>5704</v>
      </c>
      <c r="I430" s="1">
        <f t="shared" si="21"/>
      </c>
    </row>
    <row r="431" spans="1:9" ht="21" customHeight="1">
      <c r="A431" s="1" t="s">
        <v>972</v>
      </c>
      <c r="B431" s="1">
        <f t="shared" si="24"/>
      </c>
      <c r="C431" s="1" t="s">
        <v>973</v>
      </c>
      <c r="D431" s="1" t="s">
        <v>2372</v>
      </c>
      <c r="E431" s="1">
        <v>1004</v>
      </c>
      <c r="F431" s="1">
        <v>1997</v>
      </c>
      <c r="G431" s="1" t="s">
        <v>974</v>
      </c>
      <c r="H431" s="1" t="s">
        <v>975</v>
      </c>
      <c r="I431" s="1">
        <f t="shared" si="21"/>
      </c>
    </row>
    <row r="432" spans="1:9" ht="21" customHeight="1">
      <c r="A432" s="1" t="s">
        <v>841</v>
      </c>
      <c r="B432" s="1">
        <f t="shared" si="24"/>
      </c>
      <c r="C432" s="1" t="s">
        <v>842</v>
      </c>
      <c r="D432" s="1" t="s">
        <v>2382</v>
      </c>
      <c r="E432" s="1">
        <v>1002</v>
      </c>
      <c r="F432" s="1">
        <v>1982</v>
      </c>
      <c r="G432" s="1" t="s">
        <v>843</v>
      </c>
      <c r="H432" s="1" t="s">
        <v>844</v>
      </c>
      <c r="I432" s="1">
        <f t="shared" si="21"/>
      </c>
    </row>
    <row r="433" spans="1:9" ht="21" customHeight="1">
      <c r="A433" s="1" t="s">
        <v>5036</v>
      </c>
      <c r="B433" s="1">
        <f t="shared" si="24"/>
      </c>
      <c r="C433" s="1" t="s">
        <v>2548</v>
      </c>
      <c r="D433" s="1" t="s">
        <v>2387</v>
      </c>
      <c r="E433" s="1">
        <v>1020</v>
      </c>
      <c r="F433" s="1">
        <v>1992</v>
      </c>
      <c r="G433" s="1" t="s">
        <v>5037</v>
      </c>
      <c r="H433" s="1" t="s">
        <v>5038</v>
      </c>
      <c r="I433" s="1">
        <f t="shared" si="21"/>
      </c>
    </row>
    <row r="434" spans="1:9" ht="21" customHeight="1">
      <c r="A434" s="1" t="s">
        <v>4990</v>
      </c>
      <c r="B434" s="1">
        <f t="shared" si="24"/>
      </c>
      <c r="C434" s="1" t="s">
        <v>2539</v>
      </c>
      <c r="D434" s="1" t="s">
        <v>2372</v>
      </c>
      <c r="E434" s="1">
        <v>1004</v>
      </c>
      <c r="F434" s="1">
        <v>1970</v>
      </c>
      <c r="G434" s="1" t="s">
        <v>2537</v>
      </c>
      <c r="H434" s="1" t="s">
        <v>4991</v>
      </c>
      <c r="I434" s="1">
        <f t="shared" si="21"/>
      </c>
    </row>
    <row r="435" spans="1:9" ht="21" customHeight="1">
      <c r="A435" s="1" t="s">
        <v>881</v>
      </c>
      <c r="B435" s="1">
        <f t="shared" si="24"/>
      </c>
      <c r="C435" s="1" t="s">
        <v>882</v>
      </c>
      <c r="D435" s="1" t="s">
        <v>2372</v>
      </c>
      <c r="E435" s="1">
        <v>1004</v>
      </c>
      <c r="F435" s="1">
        <v>1993</v>
      </c>
      <c r="G435" s="1" t="s">
        <v>883</v>
      </c>
      <c r="H435" s="1" t="s">
        <v>884</v>
      </c>
      <c r="I435" s="1">
        <f t="shared" si="21"/>
      </c>
    </row>
    <row r="436" spans="1:9" ht="21" customHeight="1">
      <c r="A436" s="1" t="s">
        <v>5974</v>
      </c>
      <c r="B436" s="1">
        <f t="shared" si="24"/>
      </c>
      <c r="C436" s="1" t="s">
        <v>2386</v>
      </c>
      <c r="D436" s="1" t="s">
        <v>2372</v>
      </c>
      <c r="E436" s="1">
        <v>1004</v>
      </c>
      <c r="F436" s="1">
        <v>1999</v>
      </c>
      <c r="G436" s="1" t="s">
        <v>4783</v>
      </c>
      <c r="H436" s="1" t="s">
        <v>5975</v>
      </c>
      <c r="I436" s="1">
        <f t="shared" si="21"/>
      </c>
    </row>
    <row r="437" spans="1:9" ht="21" customHeight="1">
      <c r="A437" s="1" t="s">
        <v>5087</v>
      </c>
      <c r="B437" s="1">
        <f t="shared" si="24"/>
      </c>
      <c r="C437" s="1" t="s">
        <v>5088</v>
      </c>
      <c r="D437" s="1" t="s">
        <v>2382</v>
      </c>
      <c r="E437" s="1">
        <v>1002</v>
      </c>
      <c r="F437" s="1">
        <v>1982</v>
      </c>
      <c r="G437" s="1" t="s">
        <v>3017</v>
      </c>
      <c r="H437" s="1" t="s">
        <v>5089</v>
      </c>
      <c r="I437" s="1">
        <f t="shared" si="21"/>
      </c>
    </row>
    <row r="438" spans="1:9" ht="21" customHeight="1">
      <c r="A438" s="1" t="s">
        <v>817</v>
      </c>
      <c r="B438" s="1">
        <f t="shared" si="24"/>
      </c>
      <c r="C438" s="1" t="s">
        <v>818</v>
      </c>
      <c r="D438" s="1" t="s">
        <v>2372</v>
      </c>
      <c r="E438" s="1">
        <v>1004</v>
      </c>
      <c r="F438" s="1">
        <v>1988</v>
      </c>
      <c r="G438" s="1" t="s">
        <v>4682</v>
      </c>
      <c r="H438" s="1" t="s">
        <v>816</v>
      </c>
      <c r="I438" s="1">
        <f t="shared" si="21"/>
      </c>
    </row>
    <row r="439" spans="1:9" ht="21" customHeight="1">
      <c r="A439" s="1" t="s">
        <v>4496</v>
      </c>
      <c r="B439" s="1">
        <f t="shared" si="24"/>
      </c>
      <c r="C439" s="1" t="s">
        <v>4497</v>
      </c>
      <c r="D439" s="1" t="s">
        <v>4670</v>
      </c>
      <c r="E439" s="1">
        <v>1012</v>
      </c>
      <c r="F439" s="1">
        <v>2000</v>
      </c>
      <c r="G439" s="1" t="s">
        <v>4498</v>
      </c>
      <c r="H439" s="1" t="s">
        <v>4499</v>
      </c>
      <c r="I439" s="1">
        <f t="shared" si="21"/>
      </c>
    </row>
    <row r="440" spans="1:9" ht="21" customHeight="1">
      <c r="A440" s="1" t="s">
        <v>5420</v>
      </c>
      <c r="B440" s="1">
        <f t="shared" si="24"/>
      </c>
      <c r="C440" s="1" t="s">
        <v>2548</v>
      </c>
      <c r="D440" s="1" t="s">
        <v>2382</v>
      </c>
      <c r="E440" s="1">
        <v>1002</v>
      </c>
      <c r="F440" s="1">
        <v>1989</v>
      </c>
      <c r="G440" s="1" t="s">
        <v>5421</v>
      </c>
      <c r="H440" s="1" t="s">
        <v>5422</v>
      </c>
      <c r="I440" s="1">
        <f t="shared" si="21"/>
      </c>
    </row>
    <row r="441" spans="1:9" ht="21" customHeight="1">
      <c r="A441" s="1" t="s">
        <v>4790</v>
      </c>
      <c r="B441" s="1">
        <f t="shared" si="24"/>
      </c>
      <c r="C441" s="1" t="s">
        <v>4791</v>
      </c>
      <c r="D441" s="1" t="s">
        <v>2382</v>
      </c>
      <c r="E441" s="1">
        <v>1002</v>
      </c>
      <c r="F441" s="1">
        <v>1981</v>
      </c>
      <c r="G441" s="1" t="s">
        <v>4792</v>
      </c>
      <c r="H441" s="1" t="s">
        <v>4793</v>
      </c>
      <c r="I441" s="1">
        <f t="shared" si="21"/>
      </c>
    </row>
    <row r="442" spans="1:9" ht="21" customHeight="1">
      <c r="A442" s="1" t="s">
        <v>4583</v>
      </c>
      <c r="B442" s="1">
        <f t="shared" si="24"/>
      </c>
      <c r="C442" s="1" t="s">
        <v>4584</v>
      </c>
      <c r="D442" s="1" t="s">
        <v>2372</v>
      </c>
      <c r="E442" s="1">
        <v>1004</v>
      </c>
      <c r="F442" s="1">
        <v>1963</v>
      </c>
      <c r="G442" s="1" t="s">
        <v>4585</v>
      </c>
      <c r="H442" s="1" t="s">
        <v>4586</v>
      </c>
      <c r="I442" s="1">
        <f t="shared" si="21"/>
      </c>
    </row>
    <row r="443" spans="1:9" ht="21" customHeight="1">
      <c r="A443" s="1" t="s">
        <v>3967</v>
      </c>
      <c r="B443" s="1">
        <f t="shared" si="24"/>
      </c>
      <c r="C443" s="1" t="s">
        <v>2548</v>
      </c>
      <c r="D443" s="1" t="s">
        <v>2382</v>
      </c>
      <c r="E443" s="1">
        <v>1002</v>
      </c>
      <c r="F443" s="1">
        <v>2006</v>
      </c>
      <c r="G443" s="1" t="s">
        <v>3894</v>
      </c>
      <c r="H443" s="1" t="s">
        <v>3968</v>
      </c>
      <c r="I443" s="1">
        <f t="shared" si="21"/>
      </c>
    </row>
    <row r="444" spans="1:9" ht="21" customHeight="1">
      <c r="A444" s="1" t="s">
        <v>5161</v>
      </c>
      <c r="B444" s="1">
        <f t="shared" si="24"/>
      </c>
      <c r="C444" s="1" t="s">
        <v>4791</v>
      </c>
      <c r="D444" s="1" t="s">
        <v>2382</v>
      </c>
      <c r="E444" s="1">
        <v>1002</v>
      </c>
      <c r="F444" s="1">
        <v>1995</v>
      </c>
      <c r="G444" s="1" t="s">
        <v>2465</v>
      </c>
      <c r="H444" s="1" t="s">
        <v>5162</v>
      </c>
      <c r="I444" s="1">
        <f t="shared" si="21"/>
      </c>
    </row>
    <row r="445" spans="1:9" ht="21" customHeight="1">
      <c r="A445" s="1" t="s">
        <v>2233</v>
      </c>
      <c r="B445" s="1">
        <f t="shared" si="24"/>
      </c>
      <c r="C445" s="1" t="s">
        <v>5534</v>
      </c>
      <c r="D445" s="1" t="s">
        <v>2372</v>
      </c>
      <c r="E445" s="1">
        <v>1004</v>
      </c>
      <c r="F445" s="1" t="s">
        <v>2234</v>
      </c>
      <c r="G445" s="1" t="s">
        <v>2235</v>
      </c>
      <c r="H445" s="1" t="s">
        <v>5486</v>
      </c>
      <c r="I445" s="1">
        <f t="shared" si="21"/>
      </c>
    </row>
    <row r="446" spans="1:9" ht="21" customHeight="1">
      <c r="A446" s="1" t="s">
        <v>6584</v>
      </c>
      <c r="B446" s="1">
        <f t="shared" si="24"/>
      </c>
      <c r="C446" s="1" t="s">
        <v>6585</v>
      </c>
      <c r="D446" s="1" t="s">
        <v>2372</v>
      </c>
      <c r="E446" s="1">
        <v>1004</v>
      </c>
      <c r="F446" s="1">
        <v>2002</v>
      </c>
      <c r="G446" s="1" t="s">
        <v>2388</v>
      </c>
      <c r="H446" s="1" t="s">
        <v>6586</v>
      </c>
      <c r="I446" s="1">
        <f t="shared" si="21"/>
      </c>
    </row>
    <row r="447" spans="1:9" ht="21" customHeight="1">
      <c r="A447" s="1" t="s">
        <v>2236</v>
      </c>
      <c r="B447" s="1">
        <f t="shared" si="24"/>
      </c>
      <c r="C447" s="1" t="s">
        <v>2237</v>
      </c>
      <c r="D447" s="1" t="s">
        <v>2372</v>
      </c>
      <c r="E447" s="1">
        <v>1004</v>
      </c>
      <c r="F447" s="1">
        <v>2002</v>
      </c>
      <c r="G447" s="1" t="s">
        <v>2235</v>
      </c>
      <c r="H447" s="1" t="s">
        <v>2238</v>
      </c>
      <c r="I447" s="1">
        <f t="shared" si="21"/>
      </c>
    </row>
    <row r="448" spans="1:9" ht="21" customHeight="1">
      <c r="A448" s="1" t="s">
        <v>5485</v>
      </c>
      <c r="B448" s="1">
        <f t="shared" si="24"/>
      </c>
      <c r="C448" s="1" t="s">
        <v>5025</v>
      </c>
      <c r="D448" s="1" t="s">
        <v>2372</v>
      </c>
      <c r="E448" s="1">
        <v>1004</v>
      </c>
      <c r="F448" s="1">
        <v>2004</v>
      </c>
      <c r="G448" s="1" t="s">
        <v>5486</v>
      </c>
      <c r="H448" s="1" t="s">
        <v>5487</v>
      </c>
      <c r="I448" s="1">
        <f t="shared" si="21"/>
      </c>
    </row>
    <row r="449" spans="1:9" ht="21" customHeight="1">
      <c r="A449" s="1" t="s">
        <v>5032</v>
      </c>
      <c r="B449" s="1">
        <f t="shared" si="24"/>
      </c>
      <c r="C449" s="1" t="s">
        <v>5033</v>
      </c>
      <c r="D449" s="1" t="s">
        <v>2382</v>
      </c>
      <c r="E449" s="1">
        <v>1002</v>
      </c>
      <c r="F449" s="1">
        <v>1987</v>
      </c>
      <c r="G449" s="1" t="s">
        <v>5034</v>
      </c>
      <c r="H449" s="1" t="s">
        <v>5035</v>
      </c>
      <c r="I449" s="1">
        <f t="shared" si="21"/>
      </c>
    </row>
    <row r="450" spans="1:9" ht="21" customHeight="1">
      <c r="A450" s="1" t="s">
        <v>3987</v>
      </c>
      <c r="B450" s="1">
        <f t="shared" si="24"/>
      </c>
      <c r="C450" s="1" t="s">
        <v>3988</v>
      </c>
      <c r="D450" s="1" t="s">
        <v>2382</v>
      </c>
      <c r="E450" s="1">
        <v>1002</v>
      </c>
      <c r="F450" s="1">
        <v>2006</v>
      </c>
      <c r="G450" s="1" t="s">
        <v>3989</v>
      </c>
      <c r="H450" s="1" t="s">
        <v>3990</v>
      </c>
      <c r="I450" s="1">
        <f aca="true" t="shared" si="25" ref="I450:I513">IF(COUNTIF(H451,H450)&gt;0,"*","")</f>
      </c>
    </row>
    <row r="451" spans="1:9" ht="21" customHeight="1">
      <c r="A451" s="1" t="s">
        <v>5130</v>
      </c>
      <c r="B451" s="1">
        <f t="shared" si="24"/>
      </c>
      <c r="C451" s="1" t="s">
        <v>4098</v>
      </c>
      <c r="D451" s="1" t="s">
        <v>2382</v>
      </c>
      <c r="E451" s="1">
        <v>1002</v>
      </c>
      <c r="F451" s="1">
        <v>1980</v>
      </c>
      <c r="G451" s="1" t="s">
        <v>843</v>
      </c>
      <c r="H451" s="1" t="s">
        <v>5131</v>
      </c>
      <c r="I451" s="1">
        <f t="shared" si="25"/>
      </c>
    </row>
    <row r="452" spans="1:9" ht="21" customHeight="1">
      <c r="A452" s="1" t="s">
        <v>2498</v>
      </c>
      <c r="B452" s="1">
        <f t="shared" si="24"/>
      </c>
      <c r="C452" s="1" t="s">
        <v>2499</v>
      </c>
      <c r="D452" s="1" t="s">
        <v>2372</v>
      </c>
      <c r="E452" s="1">
        <v>1004</v>
      </c>
      <c r="F452" s="1">
        <v>1959</v>
      </c>
      <c r="G452" s="1" t="s">
        <v>2500</v>
      </c>
      <c r="H452" s="1" t="s">
        <v>2501</v>
      </c>
      <c r="I452" s="1">
        <f t="shared" si="25"/>
      </c>
    </row>
    <row r="453" spans="1:9" ht="21" customHeight="1">
      <c r="A453" s="1" t="s">
        <v>6615</v>
      </c>
      <c r="B453" s="1">
        <f t="shared" si="24"/>
      </c>
      <c r="C453" s="1" t="s">
        <v>6616</v>
      </c>
      <c r="D453" s="1" t="s">
        <v>2382</v>
      </c>
      <c r="E453" s="1">
        <v>1002</v>
      </c>
      <c r="F453" s="1">
        <v>1979</v>
      </c>
      <c r="G453" s="1" t="s">
        <v>2652</v>
      </c>
      <c r="H453" s="1" t="s">
        <v>6617</v>
      </c>
      <c r="I453" s="1">
        <f t="shared" si="25"/>
      </c>
    </row>
    <row r="454" spans="1:9" ht="21" customHeight="1">
      <c r="A454" s="1" t="s">
        <v>5881</v>
      </c>
      <c r="B454" s="1">
        <f t="shared" si="24"/>
      </c>
      <c r="C454" s="1" t="s">
        <v>5882</v>
      </c>
      <c r="D454" s="1" t="s">
        <v>2372</v>
      </c>
      <c r="E454" s="1">
        <v>1004</v>
      </c>
      <c r="F454" s="1">
        <v>1967</v>
      </c>
      <c r="G454" s="1" t="s">
        <v>5883</v>
      </c>
      <c r="H454" s="1" t="s">
        <v>5884</v>
      </c>
      <c r="I454" s="1">
        <f t="shared" si="25"/>
      </c>
    </row>
    <row r="455" spans="1:9" ht="21" customHeight="1">
      <c r="A455" s="1" t="s">
        <v>2198</v>
      </c>
      <c r="B455" s="1">
        <f aca="true" t="shared" si="26" ref="B455:B486">IF(COUNTIF(A456,A455)&gt;0,"*","")</f>
      </c>
      <c r="C455" s="1" t="s">
        <v>2199</v>
      </c>
      <c r="D455" s="1" t="s">
        <v>2382</v>
      </c>
      <c r="E455" s="1">
        <v>1002</v>
      </c>
      <c r="F455" s="1">
        <v>2004</v>
      </c>
      <c r="G455" s="1" t="s">
        <v>2200</v>
      </c>
      <c r="H455" s="1" t="s">
        <v>2201</v>
      </c>
      <c r="I455" s="1">
        <f t="shared" si="25"/>
      </c>
    </row>
    <row r="456" spans="1:9" ht="21" customHeight="1">
      <c r="A456" s="1" t="s">
        <v>4246</v>
      </c>
      <c r="B456" s="1">
        <f t="shared" si="26"/>
      </c>
      <c r="C456" s="1" t="s">
        <v>4247</v>
      </c>
      <c r="D456" s="1" t="s">
        <v>2372</v>
      </c>
      <c r="E456" s="1">
        <v>1004</v>
      </c>
      <c r="F456" s="1">
        <v>1985</v>
      </c>
      <c r="G456" s="1" t="s">
        <v>4248</v>
      </c>
      <c r="H456" s="1" t="s">
        <v>4249</v>
      </c>
      <c r="I456" s="1">
        <f t="shared" si="25"/>
      </c>
    </row>
    <row r="457" spans="1:9" ht="21" customHeight="1">
      <c r="A457" s="1" t="s">
        <v>2864</v>
      </c>
      <c r="B457" s="1">
        <f t="shared" si="26"/>
      </c>
      <c r="C457" s="1" t="s">
        <v>2386</v>
      </c>
      <c r="D457" s="1" t="s">
        <v>2372</v>
      </c>
      <c r="E457" s="1">
        <v>1004</v>
      </c>
      <c r="F457" s="1">
        <v>1958</v>
      </c>
      <c r="G457" s="1" t="s">
        <v>2865</v>
      </c>
      <c r="H457" s="1" t="s">
        <v>2866</v>
      </c>
      <c r="I457" s="1">
        <f t="shared" si="25"/>
      </c>
    </row>
    <row r="458" spans="1:9" ht="21" customHeight="1">
      <c r="A458" s="1" t="s">
        <v>6577</v>
      </c>
      <c r="B458" s="1">
        <f t="shared" si="26"/>
      </c>
      <c r="C458" s="1" t="s">
        <v>6578</v>
      </c>
      <c r="D458" s="1" t="s">
        <v>2382</v>
      </c>
      <c r="E458" s="1">
        <v>1002</v>
      </c>
      <c r="F458" s="1">
        <v>1981</v>
      </c>
      <c r="G458" s="1" t="s">
        <v>6579</v>
      </c>
      <c r="H458" s="1" t="s">
        <v>6580</v>
      </c>
      <c r="I458" s="1">
        <f t="shared" si="25"/>
      </c>
    </row>
    <row r="459" spans="1:9" ht="21" customHeight="1">
      <c r="A459" s="1" t="s">
        <v>4104</v>
      </c>
      <c r="B459" s="1">
        <f t="shared" si="26"/>
      </c>
      <c r="C459" s="1" t="s">
        <v>4105</v>
      </c>
      <c r="D459" s="1" t="s">
        <v>2387</v>
      </c>
      <c r="E459" s="1">
        <v>1020</v>
      </c>
      <c r="F459" s="1">
        <v>1979</v>
      </c>
      <c r="G459" s="1" t="s">
        <v>4680</v>
      </c>
      <c r="H459" s="1" t="s">
        <v>4106</v>
      </c>
      <c r="I459" s="1">
        <f t="shared" si="25"/>
      </c>
    </row>
    <row r="460" spans="1:9" ht="21" customHeight="1">
      <c r="A460" s="1" t="s">
        <v>2459</v>
      </c>
      <c r="B460" s="1">
        <f t="shared" si="26"/>
      </c>
      <c r="C460" s="1" t="s">
        <v>2460</v>
      </c>
      <c r="D460" s="1" t="s">
        <v>2372</v>
      </c>
      <c r="E460" s="1">
        <v>1004</v>
      </c>
      <c r="F460" s="1">
        <v>1989</v>
      </c>
      <c r="G460" s="1" t="s">
        <v>2461</v>
      </c>
      <c r="H460" s="1" t="s">
        <v>2462</v>
      </c>
      <c r="I460" s="1">
        <f t="shared" si="25"/>
      </c>
    </row>
    <row r="461" spans="1:9" ht="21" customHeight="1">
      <c r="A461" s="1" t="s">
        <v>89</v>
      </c>
      <c r="B461" s="1">
        <f t="shared" si="26"/>
      </c>
      <c r="C461" s="1" t="s">
        <v>90</v>
      </c>
      <c r="D461" s="1" t="s">
        <v>2372</v>
      </c>
      <c r="E461" s="1">
        <v>1004</v>
      </c>
      <c r="F461" s="1">
        <v>1985</v>
      </c>
      <c r="G461" s="1" t="s">
        <v>2373</v>
      </c>
      <c r="H461" s="1" t="s">
        <v>91</v>
      </c>
      <c r="I461" s="1">
        <f t="shared" si="25"/>
      </c>
    </row>
    <row r="462" spans="1:9" ht="21" customHeight="1">
      <c r="A462" s="1" t="s">
        <v>2747</v>
      </c>
      <c r="B462" s="1">
        <f t="shared" si="26"/>
      </c>
      <c r="C462" s="1" t="s">
        <v>2112</v>
      </c>
      <c r="D462" s="1" t="s">
        <v>2372</v>
      </c>
      <c r="E462" s="1">
        <v>1004</v>
      </c>
      <c r="F462" s="1">
        <v>1986</v>
      </c>
      <c r="G462" s="1" t="s">
        <v>2748</v>
      </c>
      <c r="H462" s="1" t="s">
        <v>2749</v>
      </c>
      <c r="I462" s="1">
        <f t="shared" si="25"/>
      </c>
    </row>
    <row r="463" spans="1:9" ht="21" customHeight="1">
      <c r="A463" s="1" t="s">
        <v>5360</v>
      </c>
      <c r="B463" s="1">
        <f t="shared" si="26"/>
      </c>
      <c r="C463" s="1" t="s">
        <v>5361</v>
      </c>
      <c r="D463" s="1" t="s">
        <v>2372</v>
      </c>
      <c r="E463" s="1">
        <v>1004</v>
      </c>
      <c r="F463" s="1">
        <v>1971</v>
      </c>
      <c r="G463" s="1" t="s">
        <v>2652</v>
      </c>
      <c r="H463" s="1" t="s">
        <v>5362</v>
      </c>
      <c r="I463" s="1">
        <f t="shared" si="25"/>
      </c>
    </row>
    <row r="464" spans="1:9" ht="21" customHeight="1">
      <c r="A464" s="1" t="s">
        <v>4841</v>
      </c>
      <c r="B464" s="1">
        <f t="shared" si="26"/>
      </c>
      <c r="C464" s="1" t="s">
        <v>4842</v>
      </c>
      <c r="D464" s="1" t="s">
        <v>2372</v>
      </c>
      <c r="E464" s="1">
        <v>1004</v>
      </c>
      <c r="F464" s="1">
        <v>1998</v>
      </c>
      <c r="G464" s="1" t="s">
        <v>2443</v>
      </c>
      <c r="H464" s="1" t="s">
        <v>4843</v>
      </c>
      <c r="I464" s="1">
        <f t="shared" si="25"/>
      </c>
    </row>
    <row r="465" spans="1:9" ht="21" customHeight="1">
      <c r="A465" s="1" t="s">
        <v>5154</v>
      </c>
      <c r="B465" s="1">
        <f t="shared" si="26"/>
      </c>
      <c r="C465" s="1" t="s">
        <v>5155</v>
      </c>
      <c r="D465" s="1" t="s">
        <v>2372</v>
      </c>
      <c r="E465" s="1">
        <v>1004</v>
      </c>
      <c r="F465" s="1">
        <v>1995</v>
      </c>
      <c r="G465" s="1" t="s">
        <v>2520</v>
      </c>
      <c r="H465" s="1" t="s">
        <v>5156</v>
      </c>
      <c r="I465" s="1">
        <f t="shared" si="25"/>
      </c>
    </row>
    <row r="466" spans="1:9" ht="21" customHeight="1">
      <c r="A466" s="1" t="s">
        <v>45</v>
      </c>
      <c r="B466" s="1">
        <f t="shared" si="26"/>
      </c>
      <c r="C466" s="1" t="s">
        <v>2548</v>
      </c>
      <c r="D466" s="1" t="s">
        <v>2372</v>
      </c>
      <c r="E466" s="1">
        <v>1004</v>
      </c>
      <c r="F466" s="1">
        <v>1985</v>
      </c>
      <c r="G466" s="1" t="s">
        <v>2443</v>
      </c>
      <c r="H466" s="1" t="s">
        <v>46</v>
      </c>
      <c r="I466" s="1">
        <f t="shared" si="25"/>
      </c>
    </row>
    <row r="467" spans="1:9" ht="21" customHeight="1">
      <c r="A467" s="1" t="s">
        <v>852</v>
      </c>
      <c r="B467" s="1">
        <f t="shared" si="26"/>
      </c>
      <c r="C467" s="1" t="s">
        <v>2539</v>
      </c>
      <c r="D467" s="1" t="s">
        <v>2387</v>
      </c>
      <c r="E467" s="1">
        <v>1020</v>
      </c>
      <c r="F467" s="1">
        <v>1982</v>
      </c>
      <c r="G467" s="1" t="s">
        <v>32</v>
      </c>
      <c r="H467" s="1" t="s">
        <v>853</v>
      </c>
      <c r="I467" s="1">
        <f t="shared" si="25"/>
      </c>
    </row>
    <row r="468" spans="1:9" ht="21" customHeight="1">
      <c r="A468" s="1" t="s">
        <v>838</v>
      </c>
      <c r="B468" s="1">
        <f t="shared" si="26"/>
      </c>
      <c r="C468" s="1" t="s">
        <v>839</v>
      </c>
      <c r="D468" s="1" t="s">
        <v>2372</v>
      </c>
      <c r="E468" s="1">
        <v>1004</v>
      </c>
      <c r="F468" s="1">
        <v>1984</v>
      </c>
      <c r="G468" s="1" t="s">
        <v>2443</v>
      </c>
      <c r="H468" s="1" t="s">
        <v>840</v>
      </c>
      <c r="I468" s="1">
        <f t="shared" si="25"/>
      </c>
    </row>
    <row r="469" spans="1:9" ht="21" customHeight="1">
      <c r="A469" s="1" t="s">
        <v>5225</v>
      </c>
      <c r="B469" s="1">
        <f t="shared" si="26"/>
      </c>
      <c r="C469" s="1" t="s">
        <v>1095</v>
      </c>
      <c r="D469" s="1" t="s">
        <v>2382</v>
      </c>
      <c r="E469" s="1">
        <v>1002</v>
      </c>
      <c r="F469" s="1">
        <v>2003</v>
      </c>
      <c r="G469" s="1" t="s">
        <v>654</v>
      </c>
      <c r="H469" s="1" t="s">
        <v>5226</v>
      </c>
      <c r="I469" s="1">
        <f t="shared" si="25"/>
      </c>
    </row>
    <row r="470" spans="1:9" ht="21" customHeight="1">
      <c r="A470" s="1" t="s">
        <v>4837</v>
      </c>
      <c r="B470" s="1">
        <f t="shared" si="26"/>
      </c>
      <c r="C470" s="1" t="s">
        <v>4838</v>
      </c>
      <c r="D470" s="1" t="s">
        <v>2372</v>
      </c>
      <c r="E470" s="1">
        <v>1004</v>
      </c>
      <c r="F470" s="1">
        <v>1968</v>
      </c>
      <c r="G470" s="1" t="s">
        <v>4839</v>
      </c>
      <c r="H470" s="1" t="s">
        <v>4840</v>
      </c>
      <c r="I470" s="1">
        <f t="shared" si="25"/>
      </c>
    </row>
    <row r="471" spans="1:9" ht="21" customHeight="1">
      <c r="A471" s="1" t="s">
        <v>5793</v>
      </c>
      <c r="B471" s="1">
        <f t="shared" si="26"/>
      </c>
      <c r="C471" s="1" t="s">
        <v>2548</v>
      </c>
      <c r="D471" s="1" t="s">
        <v>2372</v>
      </c>
      <c r="E471" s="1">
        <v>1004</v>
      </c>
      <c r="F471" s="1">
        <v>1992</v>
      </c>
      <c r="G471" s="1" t="s">
        <v>5794</v>
      </c>
      <c r="H471" s="1" t="s">
        <v>5795</v>
      </c>
      <c r="I471" s="1">
        <f t="shared" si="25"/>
      </c>
    </row>
    <row r="472" spans="1:9" ht="21" customHeight="1">
      <c r="A472" s="1" t="s">
        <v>5230</v>
      </c>
      <c r="B472" s="1">
        <f t="shared" si="26"/>
      </c>
      <c r="C472" s="1" t="s">
        <v>5231</v>
      </c>
      <c r="D472" s="1" t="s">
        <v>2372</v>
      </c>
      <c r="E472" s="1">
        <v>1004</v>
      </c>
      <c r="F472" s="1">
        <v>1983</v>
      </c>
      <c r="G472" s="1" t="s">
        <v>5232</v>
      </c>
      <c r="H472" s="1" t="s">
        <v>5233</v>
      </c>
      <c r="I472" s="1">
        <f t="shared" si="25"/>
      </c>
    </row>
    <row r="473" spans="1:9" ht="21" customHeight="1">
      <c r="A473" s="1" t="s">
        <v>2450</v>
      </c>
      <c r="B473" s="1">
        <f t="shared" si="26"/>
      </c>
      <c r="C473" s="1" t="s">
        <v>2451</v>
      </c>
      <c r="D473" s="1" t="s">
        <v>2382</v>
      </c>
      <c r="E473" s="1">
        <v>1002</v>
      </c>
      <c r="F473" s="1">
        <v>1988</v>
      </c>
      <c r="G473" s="1" t="s">
        <v>2452</v>
      </c>
      <c r="H473" s="1" t="s">
        <v>2453</v>
      </c>
      <c r="I473" s="1">
        <f t="shared" si="25"/>
      </c>
    </row>
    <row r="474" spans="1:9" ht="21" customHeight="1">
      <c r="A474" s="1" t="s">
        <v>3945</v>
      </c>
      <c r="B474" s="1">
        <f t="shared" si="26"/>
      </c>
      <c r="C474" s="1" t="s">
        <v>3946</v>
      </c>
      <c r="D474" s="1" t="s">
        <v>2382</v>
      </c>
      <c r="E474" s="1">
        <v>1002</v>
      </c>
      <c r="F474" s="1">
        <v>2006</v>
      </c>
      <c r="G474" s="1" t="s">
        <v>3947</v>
      </c>
      <c r="H474" s="1" t="s">
        <v>3948</v>
      </c>
      <c r="I474" s="1">
        <f t="shared" si="25"/>
      </c>
    </row>
    <row r="475" spans="1:9" ht="21" customHeight="1">
      <c r="A475" s="1" t="s">
        <v>6888</v>
      </c>
      <c r="B475" s="1">
        <f t="shared" si="26"/>
      </c>
      <c r="C475" s="1" t="s">
        <v>6889</v>
      </c>
      <c r="D475" s="1" t="s">
        <v>2372</v>
      </c>
      <c r="E475" s="1">
        <v>1004</v>
      </c>
      <c r="F475" s="1">
        <v>1988</v>
      </c>
      <c r="G475" s="1" t="s">
        <v>2443</v>
      </c>
      <c r="H475" s="1" t="s">
        <v>6890</v>
      </c>
      <c r="I475" s="1">
        <f t="shared" si="25"/>
      </c>
    </row>
    <row r="476" spans="1:9" ht="21" customHeight="1">
      <c r="A476" s="1" t="s">
        <v>5515</v>
      </c>
      <c r="B476" s="1">
        <f t="shared" si="26"/>
      </c>
      <c r="C476" s="1" t="s">
        <v>819</v>
      </c>
      <c r="D476" s="1" t="s">
        <v>2372</v>
      </c>
      <c r="E476" s="1">
        <v>1004</v>
      </c>
      <c r="F476" s="1">
        <v>2003</v>
      </c>
      <c r="G476" s="1" t="s">
        <v>5516</v>
      </c>
      <c r="H476" s="1" t="s">
        <v>5517</v>
      </c>
      <c r="I476" s="1">
        <f t="shared" si="25"/>
      </c>
    </row>
    <row r="477" spans="1:9" ht="21" customHeight="1">
      <c r="A477" s="1" t="s">
        <v>6830</v>
      </c>
      <c r="B477" s="1">
        <f t="shared" si="26"/>
      </c>
      <c r="C477" s="1" t="s">
        <v>6831</v>
      </c>
      <c r="D477" s="1" t="s">
        <v>2372</v>
      </c>
      <c r="E477" s="1">
        <v>1004</v>
      </c>
      <c r="F477" s="1">
        <v>2003</v>
      </c>
      <c r="G477" s="1" t="s">
        <v>2388</v>
      </c>
      <c r="H477" s="1" t="s">
        <v>6832</v>
      </c>
      <c r="I477" s="1">
        <f t="shared" si="25"/>
      </c>
    </row>
    <row r="478" spans="1:9" ht="21" customHeight="1">
      <c r="A478" s="1" t="s">
        <v>5107</v>
      </c>
      <c r="B478" s="1">
        <f t="shared" si="26"/>
      </c>
      <c r="C478" s="1" t="s">
        <v>5108</v>
      </c>
      <c r="D478" s="1" t="s">
        <v>2382</v>
      </c>
      <c r="E478" s="1">
        <v>1002</v>
      </c>
      <c r="F478" s="1">
        <v>1981</v>
      </c>
      <c r="G478" s="1" t="s">
        <v>2443</v>
      </c>
      <c r="H478" s="1" t="s">
        <v>594</v>
      </c>
      <c r="I478" s="1">
        <f t="shared" si="25"/>
      </c>
    </row>
    <row r="479" spans="1:9" ht="21" customHeight="1">
      <c r="A479" s="1" t="s">
        <v>60</v>
      </c>
      <c r="B479" s="1">
        <f t="shared" si="26"/>
      </c>
      <c r="C479" s="1" t="s">
        <v>61</v>
      </c>
      <c r="D479" s="1" t="s">
        <v>2372</v>
      </c>
      <c r="E479" s="1">
        <v>1004</v>
      </c>
      <c r="F479" s="1">
        <v>1987</v>
      </c>
      <c r="G479" s="1" t="s">
        <v>2443</v>
      </c>
      <c r="H479" s="1" t="s">
        <v>62</v>
      </c>
      <c r="I479" s="1">
        <f t="shared" si="25"/>
      </c>
    </row>
    <row r="480" spans="1:9" ht="21" customHeight="1">
      <c r="A480" s="1" t="s">
        <v>3991</v>
      </c>
      <c r="B480" s="1">
        <f t="shared" si="26"/>
      </c>
      <c r="C480" s="1" t="s">
        <v>2460</v>
      </c>
      <c r="D480" s="1" t="s">
        <v>2382</v>
      </c>
      <c r="E480" s="1">
        <v>1002</v>
      </c>
      <c r="F480" s="1">
        <v>1983</v>
      </c>
      <c r="G480" s="1" t="s">
        <v>2461</v>
      </c>
      <c r="H480" s="1" t="s">
        <v>3992</v>
      </c>
      <c r="I480" s="1">
        <f t="shared" si="25"/>
      </c>
    </row>
    <row r="481" spans="1:9" ht="21" customHeight="1">
      <c r="A481" s="1" t="s">
        <v>6827</v>
      </c>
      <c r="B481" s="1">
        <f t="shared" si="26"/>
      </c>
      <c r="C481" s="1" t="s">
        <v>6828</v>
      </c>
      <c r="D481" s="1" t="s">
        <v>2372</v>
      </c>
      <c r="E481" s="1">
        <v>1004</v>
      </c>
      <c r="F481" s="1">
        <v>2003</v>
      </c>
      <c r="G481" s="1" t="s">
        <v>2388</v>
      </c>
      <c r="H481" s="1" t="s">
        <v>6829</v>
      </c>
      <c r="I481" s="1">
        <f t="shared" si="25"/>
      </c>
    </row>
    <row r="482" spans="1:9" ht="21" customHeight="1">
      <c r="A482" s="1" t="s">
        <v>4988</v>
      </c>
      <c r="B482" s="1">
        <f t="shared" si="26"/>
      </c>
      <c r="C482" s="1" t="s">
        <v>2539</v>
      </c>
      <c r="D482" s="1" t="s">
        <v>2372</v>
      </c>
      <c r="E482" s="1">
        <v>1004</v>
      </c>
      <c r="F482" s="1">
        <v>1972</v>
      </c>
      <c r="G482" s="1" t="s">
        <v>2854</v>
      </c>
      <c r="H482" s="1" t="s">
        <v>4989</v>
      </c>
      <c r="I482" s="1">
        <f t="shared" si="25"/>
      </c>
    </row>
    <row r="483" spans="1:9" ht="21" customHeight="1">
      <c r="A483" s="1" t="s">
        <v>2650</v>
      </c>
      <c r="B483" s="1">
        <f t="shared" si="26"/>
      </c>
      <c r="C483" s="1" t="s">
        <v>2651</v>
      </c>
      <c r="D483" s="1" t="s">
        <v>2372</v>
      </c>
      <c r="E483" s="1">
        <v>1004</v>
      </c>
      <c r="F483" s="1">
        <v>1972</v>
      </c>
      <c r="G483" s="1" t="s">
        <v>2652</v>
      </c>
      <c r="H483" s="1" t="s">
        <v>2653</v>
      </c>
      <c r="I483" s="1">
        <f t="shared" si="25"/>
      </c>
    </row>
    <row r="484" spans="1:9" ht="21" customHeight="1">
      <c r="A484" s="1" t="s">
        <v>5872</v>
      </c>
      <c r="B484" s="1">
        <f t="shared" si="26"/>
      </c>
      <c r="C484" s="1" t="s">
        <v>5873</v>
      </c>
      <c r="D484" s="1" t="s">
        <v>2372</v>
      </c>
      <c r="E484" s="1">
        <v>1004</v>
      </c>
      <c r="F484" s="1">
        <v>1958</v>
      </c>
      <c r="G484" s="1" t="s">
        <v>5874</v>
      </c>
      <c r="H484" s="1" t="s">
        <v>5875</v>
      </c>
      <c r="I484" s="1">
        <f t="shared" si="25"/>
      </c>
    </row>
    <row r="485" spans="1:9" ht="21" customHeight="1">
      <c r="A485" s="1" t="s">
        <v>2528</v>
      </c>
      <c r="B485" s="1">
        <f t="shared" si="26"/>
      </c>
      <c r="C485" s="1" t="s">
        <v>2386</v>
      </c>
      <c r="D485" s="1" t="s">
        <v>2372</v>
      </c>
      <c r="E485" s="1">
        <v>1004</v>
      </c>
      <c r="F485" s="1">
        <v>1965</v>
      </c>
      <c r="G485" s="1" t="s">
        <v>2388</v>
      </c>
      <c r="H485" s="1" t="s">
        <v>2529</v>
      </c>
      <c r="I485" s="1">
        <f t="shared" si="25"/>
      </c>
    </row>
    <row r="486" spans="1:9" ht="21" customHeight="1">
      <c r="A486" s="1" t="s">
        <v>2919</v>
      </c>
      <c r="B486" s="1">
        <f t="shared" si="26"/>
      </c>
      <c r="C486" s="1" t="s">
        <v>2920</v>
      </c>
      <c r="D486" s="1" t="s">
        <v>2372</v>
      </c>
      <c r="E486" s="1">
        <v>1004</v>
      </c>
      <c r="F486" s="1">
        <v>1978</v>
      </c>
      <c r="G486" s="1" t="s">
        <v>2652</v>
      </c>
      <c r="H486" s="1" t="s">
        <v>2921</v>
      </c>
      <c r="I486" s="1">
        <f t="shared" si="25"/>
      </c>
    </row>
    <row r="487" spans="1:9" ht="21" customHeight="1">
      <c r="A487" s="1" t="s">
        <v>2654</v>
      </c>
      <c r="B487" s="1">
        <f aca="true" t="shared" si="27" ref="B487:B518">IF(COUNTIF(A488,A487)&gt;0,"*","")</f>
      </c>
      <c r="C487" s="1" t="s">
        <v>2655</v>
      </c>
      <c r="D487" s="1" t="s">
        <v>2372</v>
      </c>
      <c r="E487" s="1">
        <v>1004</v>
      </c>
      <c r="F487" s="1">
        <v>1971</v>
      </c>
      <c r="G487" s="1" t="s">
        <v>2652</v>
      </c>
      <c r="H487" s="1" t="s">
        <v>2656</v>
      </c>
      <c r="I487" s="1">
        <f t="shared" si="25"/>
      </c>
    </row>
    <row r="488" spans="1:9" ht="21" customHeight="1">
      <c r="A488" s="1" t="s">
        <v>5693</v>
      </c>
      <c r="B488" s="1">
        <f t="shared" si="27"/>
      </c>
      <c r="C488" s="1" t="s">
        <v>2655</v>
      </c>
      <c r="D488" s="1" t="s">
        <v>2372</v>
      </c>
      <c r="E488" s="1">
        <v>1004</v>
      </c>
      <c r="F488" s="1">
        <v>1968</v>
      </c>
      <c r="G488" s="1" t="s">
        <v>5694</v>
      </c>
      <c r="H488" s="1" t="s">
        <v>5695</v>
      </c>
      <c r="I488" s="1">
        <f t="shared" si="25"/>
      </c>
    </row>
    <row r="489" spans="1:9" ht="21" customHeight="1">
      <c r="A489" s="1" t="s">
        <v>6549</v>
      </c>
      <c r="B489" s="1">
        <f t="shared" si="27"/>
      </c>
      <c r="C489" s="1" t="s">
        <v>6550</v>
      </c>
      <c r="D489" s="1" t="s">
        <v>2372</v>
      </c>
      <c r="E489" s="1">
        <v>1004</v>
      </c>
      <c r="F489" s="1">
        <v>1988</v>
      </c>
      <c r="G489" s="1" t="s">
        <v>6551</v>
      </c>
      <c r="H489" s="1" t="s">
        <v>6552</v>
      </c>
      <c r="I489" s="1">
        <f t="shared" si="25"/>
      </c>
    </row>
    <row r="490" spans="1:9" ht="21" customHeight="1">
      <c r="A490" s="1" t="s">
        <v>6612</v>
      </c>
      <c r="B490" s="1">
        <f t="shared" si="27"/>
      </c>
      <c r="C490" s="1" t="s">
        <v>6613</v>
      </c>
      <c r="D490" s="1" t="s">
        <v>2382</v>
      </c>
      <c r="E490" s="1">
        <v>1002</v>
      </c>
      <c r="F490" s="1">
        <v>1983</v>
      </c>
      <c r="G490" s="1" t="s">
        <v>2652</v>
      </c>
      <c r="H490" s="1" t="s">
        <v>6614</v>
      </c>
      <c r="I490" s="1">
        <f t="shared" si="25"/>
      </c>
    </row>
    <row r="491" spans="1:9" ht="21" customHeight="1">
      <c r="A491" s="1" t="s">
        <v>4049</v>
      </c>
      <c r="B491" s="1">
        <f t="shared" si="27"/>
      </c>
      <c r="C491" s="1" t="s">
        <v>839</v>
      </c>
      <c r="D491" s="1" t="s">
        <v>2372</v>
      </c>
      <c r="E491" s="1">
        <v>1004</v>
      </c>
      <c r="F491" s="1">
        <v>1989</v>
      </c>
      <c r="G491" s="1" t="s">
        <v>4050</v>
      </c>
      <c r="H491" s="1" t="s">
        <v>4051</v>
      </c>
      <c r="I491" s="1">
        <f t="shared" si="25"/>
      </c>
    </row>
    <row r="492" spans="1:9" ht="21" customHeight="1">
      <c r="A492" s="1" t="s">
        <v>5896</v>
      </c>
      <c r="B492" s="1">
        <f t="shared" si="27"/>
      </c>
      <c r="C492" s="1" t="s">
        <v>5897</v>
      </c>
      <c r="D492" s="1" t="s">
        <v>2372</v>
      </c>
      <c r="E492" s="1">
        <v>1004</v>
      </c>
      <c r="F492" s="1">
        <v>1978</v>
      </c>
      <c r="G492" s="1" t="s">
        <v>2652</v>
      </c>
      <c r="H492" s="1" t="s">
        <v>5898</v>
      </c>
      <c r="I492" s="1">
        <f t="shared" si="25"/>
      </c>
    </row>
    <row r="493" spans="1:9" ht="21" customHeight="1">
      <c r="A493" s="1" t="s">
        <v>6596</v>
      </c>
      <c r="B493" s="1">
        <f t="shared" si="27"/>
      </c>
      <c r="C493" s="1" t="s">
        <v>2796</v>
      </c>
      <c r="D493" s="1" t="s">
        <v>2372</v>
      </c>
      <c r="E493" s="1">
        <v>1004</v>
      </c>
      <c r="F493" s="1">
        <v>1964</v>
      </c>
      <c r="G493" s="1" t="s">
        <v>2427</v>
      </c>
      <c r="H493" s="1" t="s">
        <v>6597</v>
      </c>
      <c r="I493" s="1">
        <f t="shared" si="25"/>
      </c>
    </row>
    <row r="494" spans="1:9" ht="21" customHeight="1">
      <c r="A494" s="1" t="s">
        <v>6332</v>
      </c>
      <c r="B494" s="1">
        <f t="shared" si="27"/>
      </c>
      <c r="C494" s="1" t="s">
        <v>2530</v>
      </c>
      <c r="D494" s="1" t="s">
        <v>2372</v>
      </c>
      <c r="E494" s="1">
        <v>1004</v>
      </c>
      <c r="F494" s="1">
        <v>2000</v>
      </c>
      <c r="G494" s="1" t="s">
        <v>2443</v>
      </c>
      <c r="H494" s="1" t="s">
        <v>6333</v>
      </c>
      <c r="I494" s="1">
        <f t="shared" si="25"/>
      </c>
    </row>
    <row r="495" spans="1:9" ht="21" customHeight="1">
      <c r="A495" s="1" t="s">
        <v>4217</v>
      </c>
      <c r="B495" s="1">
        <f t="shared" si="27"/>
      </c>
      <c r="C495" s="1" t="s">
        <v>4908</v>
      </c>
      <c r="D495" s="1" t="s">
        <v>2382</v>
      </c>
      <c r="E495" s="1">
        <v>1002</v>
      </c>
      <c r="F495" s="1">
        <v>1986</v>
      </c>
      <c r="G495" s="1" t="s">
        <v>4218</v>
      </c>
      <c r="H495" s="1" t="s">
        <v>4219</v>
      </c>
      <c r="I495" s="1">
        <f t="shared" si="25"/>
      </c>
    </row>
    <row r="496" spans="1:9" ht="21" customHeight="1">
      <c r="A496" s="1" t="s">
        <v>4907</v>
      </c>
      <c r="B496" s="1">
        <f t="shared" si="27"/>
      </c>
      <c r="C496" s="1" t="s">
        <v>4908</v>
      </c>
      <c r="D496" s="1" t="s">
        <v>2390</v>
      </c>
      <c r="E496" s="1">
        <v>1021</v>
      </c>
      <c r="F496" s="1">
        <v>1992</v>
      </c>
      <c r="G496" s="1" t="s">
        <v>4909</v>
      </c>
      <c r="H496" s="1" t="s">
        <v>4910</v>
      </c>
      <c r="I496" s="1">
        <f t="shared" si="25"/>
      </c>
    </row>
    <row r="497" spans="1:9" ht="21" customHeight="1">
      <c r="A497" s="1" t="s">
        <v>2695</v>
      </c>
      <c r="B497" s="1">
        <f t="shared" si="27"/>
      </c>
      <c r="C497" s="1" t="s">
        <v>2696</v>
      </c>
      <c r="D497" s="1" t="s">
        <v>2372</v>
      </c>
      <c r="E497" s="1">
        <v>1004</v>
      </c>
      <c r="F497" s="1">
        <v>1971</v>
      </c>
      <c r="G497" s="1" t="s">
        <v>2652</v>
      </c>
      <c r="H497" s="1" t="s">
        <v>2697</v>
      </c>
      <c r="I497" s="1">
        <f t="shared" si="25"/>
      </c>
    </row>
    <row r="498" spans="1:9" ht="21" customHeight="1">
      <c r="A498" s="1" t="s">
        <v>6230</v>
      </c>
      <c r="B498" s="1">
        <f t="shared" si="27"/>
      </c>
      <c r="C498" s="1" t="s">
        <v>6231</v>
      </c>
      <c r="D498" s="1" t="s">
        <v>2382</v>
      </c>
      <c r="E498" s="1">
        <v>1002</v>
      </c>
      <c r="F498" s="1">
        <v>1994</v>
      </c>
      <c r="G498" s="1" t="s">
        <v>4895</v>
      </c>
      <c r="H498" s="1" t="s">
        <v>6232</v>
      </c>
      <c r="I498" s="1">
        <f t="shared" si="25"/>
      </c>
    </row>
    <row r="499" spans="1:9" ht="21" customHeight="1">
      <c r="A499" s="1" t="s">
        <v>6496</v>
      </c>
      <c r="B499" s="1">
        <f t="shared" si="27"/>
      </c>
      <c r="C499" s="1" t="s">
        <v>6497</v>
      </c>
      <c r="D499" s="1" t="s">
        <v>2382</v>
      </c>
      <c r="E499" s="1">
        <v>1002</v>
      </c>
      <c r="F499" s="1">
        <v>2001</v>
      </c>
      <c r="G499" s="1" t="s">
        <v>6498</v>
      </c>
      <c r="H499" s="1" t="s">
        <v>6499</v>
      </c>
      <c r="I499" s="1">
        <f t="shared" si="25"/>
      </c>
    </row>
    <row r="500" spans="1:9" ht="21" customHeight="1">
      <c r="A500" s="1" t="s">
        <v>5634</v>
      </c>
      <c r="B500" s="1">
        <f t="shared" si="27"/>
      </c>
      <c r="C500" s="1" t="s">
        <v>2386</v>
      </c>
      <c r="D500" s="1" t="s">
        <v>2372</v>
      </c>
      <c r="E500" s="1">
        <v>1004</v>
      </c>
      <c r="F500" s="1">
        <v>1967</v>
      </c>
      <c r="G500" s="1" t="s">
        <v>5635</v>
      </c>
      <c r="H500" s="1" t="s">
        <v>5636</v>
      </c>
      <c r="I500" s="1">
        <f t="shared" si="25"/>
      </c>
    </row>
    <row r="501" spans="1:9" ht="21" customHeight="1">
      <c r="A501" s="1" t="s">
        <v>6685</v>
      </c>
      <c r="B501" s="1">
        <f t="shared" si="27"/>
      </c>
      <c r="C501" s="1" t="s">
        <v>2112</v>
      </c>
      <c r="D501" s="1" t="s">
        <v>2372</v>
      </c>
      <c r="E501" s="1">
        <v>1004</v>
      </c>
      <c r="F501" s="1">
        <v>1980</v>
      </c>
      <c r="G501" s="1" t="s">
        <v>6686</v>
      </c>
      <c r="H501" s="1" t="s">
        <v>6687</v>
      </c>
      <c r="I501" s="1">
        <f t="shared" si="25"/>
      </c>
    </row>
    <row r="502" spans="1:9" ht="21" customHeight="1">
      <c r="A502" s="1" t="s">
        <v>6818</v>
      </c>
      <c r="B502" s="1">
        <f t="shared" si="27"/>
      </c>
      <c r="C502" s="1" t="s">
        <v>132</v>
      </c>
      <c r="D502" s="1" t="s">
        <v>2372</v>
      </c>
      <c r="E502" s="1">
        <v>1004</v>
      </c>
      <c r="F502" s="1">
        <v>1996</v>
      </c>
      <c r="G502" s="1" t="s">
        <v>6819</v>
      </c>
      <c r="H502" s="1" t="s">
        <v>6820</v>
      </c>
      <c r="I502" s="1">
        <f t="shared" si="25"/>
      </c>
    </row>
    <row r="503" spans="1:9" ht="21" customHeight="1">
      <c r="A503" s="1" t="s">
        <v>5218</v>
      </c>
      <c r="B503" s="1">
        <f t="shared" si="27"/>
      </c>
      <c r="C503" s="1" t="s">
        <v>5219</v>
      </c>
      <c r="D503" s="1" t="s">
        <v>2372</v>
      </c>
      <c r="E503" s="1">
        <v>1004</v>
      </c>
      <c r="F503" s="1">
        <v>2001</v>
      </c>
      <c r="G503" s="1" t="s">
        <v>5220</v>
      </c>
      <c r="H503" s="1" t="s">
        <v>5221</v>
      </c>
      <c r="I503" s="1">
        <f t="shared" si="25"/>
      </c>
    </row>
    <row r="504" spans="1:9" ht="21" customHeight="1">
      <c r="A504" s="1" t="s">
        <v>4664</v>
      </c>
      <c r="B504" s="1">
        <f t="shared" si="27"/>
      </c>
      <c r="C504" s="1" t="s">
        <v>4665</v>
      </c>
      <c r="D504" s="1" t="s">
        <v>2382</v>
      </c>
      <c r="E504" s="1">
        <v>1002</v>
      </c>
      <c r="F504" s="1">
        <v>1980</v>
      </c>
      <c r="G504" s="1" t="s">
        <v>4666</v>
      </c>
      <c r="H504" s="1" t="s">
        <v>4667</v>
      </c>
      <c r="I504" s="1">
        <f t="shared" si="25"/>
      </c>
    </row>
    <row r="505" spans="1:9" ht="21" customHeight="1">
      <c r="A505" s="1" t="s">
        <v>4028</v>
      </c>
      <c r="B505" s="1">
        <f t="shared" si="27"/>
      </c>
      <c r="C505" s="1" t="s">
        <v>4029</v>
      </c>
      <c r="D505" s="1" t="s">
        <v>2382</v>
      </c>
      <c r="E505" s="1">
        <v>1002</v>
      </c>
      <c r="F505" s="1">
        <v>1969</v>
      </c>
      <c r="G505" s="1" t="s">
        <v>4030</v>
      </c>
      <c r="H505" s="1" t="s">
        <v>4031</v>
      </c>
      <c r="I505" s="1">
        <f t="shared" si="25"/>
      </c>
    </row>
    <row r="506" spans="1:9" ht="21" customHeight="1">
      <c r="A506" s="1" t="s">
        <v>5539</v>
      </c>
      <c r="B506" s="1">
        <f t="shared" si="27"/>
      </c>
      <c r="C506" s="1" t="s">
        <v>5540</v>
      </c>
      <c r="D506" s="1" t="s">
        <v>2372</v>
      </c>
      <c r="E506" s="1">
        <v>1004</v>
      </c>
      <c r="F506" s="1">
        <v>1977</v>
      </c>
      <c r="G506" s="1" t="s">
        <v>5034</v>
      </c>
      <c r="H506" s="1" t="s">
        <v>5541</v>
      </c>
      <c r="I506" s="1">
        <f t="shared" si="25"/>
      </c>
    </row>
    <row r="507" spans="1:9" ht="21" customHeight="1">
      <c r="A507" s="1" t="s">
        <v>2589</v>
      </c>
      <c r="B507" s="1">
        <f t="shared" si="27"/>
      </c>
      <c r="C507" s="1" t="s">
        <v>2590</v>
      </c>
      <c r="D507" s="1" t="s">
        <v>2372</v>
      </c>
      <c r="E507" s="1">
        <v>1004</v>
      </c>
      <c r="F507" s="1">
        <v>1987</v>
      </c>
      <c r="G507" s="1" t="s">
        <v>2591</v>
      </c>
      <c r="H507" s="1" t="s">
        <v>2592</v>
      </c>
      <c r="I507" s="1">
        <f t="shared" si="25"/>
      </c>
    </row>
    <row r="508" spans="1:9" ht="21" customHeight="1">
      <c r="A508" s="1" t="s">
        <v>5596</v>
      </c>
      <c r="B508" s="1">
        <f t="shared" si="27"/>
      </c>
      <c r="C508" s="1" t="s">
        <v>5597</v>
      </c>
      <c r="D508" s="1" t="s">
        <v>2382</v>
      </c>
      <c r="E508" s="1">
        <v>1002</v>
      </c>
      <c r="F508" s="1">
        <v>2006</v>
      </c>
      <c r="G508" s="1" t="s">
        <v>3894</v>
      </c>
      <c r="H508" s="1" t="s">
        <v>5598</v>
      </c>
      <c r="I508" s="1" t="str">
        <f t="shared" si="25"/>
        <v>*</v>
      </c>
    </row>
    <row r="509" spans="1:9" ht="21" customHeight="1">
      <c r="A509" s="1" t="s">
        <v>5599</v>
      </c>
      <c r="B509" s="1">
        <f t="shared" si="27"/>
      </c>
      <c r="C509" s="1" t="s">
        <v>2548</v>
      </c>
      <c r="D509" s="1" t="s">
        <v>2382</v>
      </c>
      <c r="E509" s="1">
        <v>1002</v>
      </c>
      <c r="F509" s="1">
        <v>2006</v>
      </c>
      <c r="G509" s="1" t="s">
        <v>3969</v>
      </c>
      <c r="H509" s="1" t="s">
        <v>5598</v>
      </c>
      <c r="I509" s="1">
        <f t="shared" si="25"/>
      </c>
    </row>
    <row r="510" spans="1:9" ht="21" customHeight="1">
      <c r="A510" s="1" t="s">
        <v>6660</v>
      </c>
      <c r="B510" s="1">
        <f t="shared" si="27"/>
      </c>
      <c r="C510" s="1" t="s">
        <v>4949</v>
      </c>
      <c r="D510" s="1" t="s">
        <v>2372</v>
      </c>
      <c r="E510" s="1">
        <v>1004</v>
      </c>
      <c r="F510" s="1">
        <v>1991</v>
      </c>
      <c r="G510" s="1" t="s">
        <v>2648</v>
      </c>
      <c r="H510" s="1" t="s">
        <v>6661</v>
      </c>
      <c r="I510" s="1">
        <f t="shared" si="25"/>
      </c>
    </row>
    <row r="511" spans="1:9" ht="21" customHeight="1">
      <c r="A511" s="1" t="s">
        <v>5658</v>
      </c>
      <c r="B511" s="1">
        <f t="shared" si="27"/>
      </c>
      <c r="C511" s="1" t="s">
        <v>5659</v>
      </c>
      <c r="D511" s="1" t="s">
        <v>2372</v>
      </c>
      <c r="E511" s="1">
        <v>1004</v>
      </c>
      <c r="F511" s="1">
        <v>1985</v>
      </c>
      <c r="G511" s="1" t="s">
        <v>5660</v>
      </c>
      <c r="H511" s="1" t="s">
        <v>5661</v>
      </c>
      <c r="I511" s="1">
        <f t="shared" si="25"/>
      </c>
    </row>
    <row r="512" spans="1:9" ht="21" customHeight="1">
      <c r="A512" s="1" t="s">
        <v>2818</v>
      </c>
      <c r="B512" s="1">
        <f t="shared" si="27"/>
      </c>
      <c r="C512" s="1" t="s">
        <v>2819</v>
      </c>
      <c r="D512" s="1" t="s">
        <v>2382</v>
      </c>
      <c r="E512" s="1">
        <v>1002</v>
      </c>
      <c r="F512" s="1">
        <v>1982</v>
      </c>
      <c r="G512" s="1" t="s">
        <v>2511</v>
      </c>
      <c r="H512" s="1" t="s">
        <v>2820</v>
      </c>
      <c r="I512" s="1">
        <f t="shared" si="25"/>
      </c>
    </row>
    <row r="513" spans="1:9" ht="21" customHeight="1">
      <c r="A513" s="1" t="s">
        <v>4590</v>
      </c>
      <c r="B513" s="1">
        <f t="shared" si="27"/>
      </c>
      <c r="C513" s="1" t="s">
        <v>4591</v>
      </c>
      <c r="D513" s="1" t="s">
        <v>2372</v>
      </c>
      <c r="E513" s="1">
        <v>1004</v>
      </c>
      <c r="F513" s="1">
        <v>1951</v>
      </c>
      <c r="G513" s="1" t="s">
        <v>4592</v>
      </c>
      <c r="H513" s="1" t="s">
        <v>4593</v>
      </c>
      <c r="I513" s="1">
        <f t="shared" si="25"/>
      </c>
    </row>
    <row r="514" spans="1:9" ht="21" customHeight="1">
      <c r="A514" s="1" t="s">
        <v>5712</v>
      </c>
      <c r="B514" s="1">
        <f t="shared" si="27"/>
      </c>
      <c r="C514" s="1" t="s">
        <v>5713</v>
      </c>
      <c r="D514" s="1" t="s">
        <v>2382</v>
      </c>
      <c r="E514" s="1">
        <v>1002</v>
      </c>
      <c r="F514" s="1">
        <v>2005</v>
      </c>
      <c r="G514" s="1" t="s">
        <v>5714</v>
      </c>
      <c r="H514" s="1" t="s">
        <v>5715</v>
      </c>
      <c r="I514" s="1">
        <f aca="true" t="shared" si="28" ref="I514:I577">IF(COUNTIF(H515,H514)&gt;0,"*","")</f>
      </c>
    </row>
    <row r="515" spans="1:9" ht="21" customHeight="1">
      <c r="A515" s="1" t="s">
        <v>5650</v>
      </c>
      <c r="B515" s="1">
        <f t="shared" si="27"/>
      </c>
      <c r="C515" s="1" t="s">
        <v>5649</v>
      </c>
      <c r="D515" s="1" t="s">
        <v>2372</v>
      </c>
      <c r="E515" s="1">
        <v>1004</v>
      </c>
      <c r="F515" s="1">
        <v>1982</v>
      </c>
      <c r="G515" s="1" t="s">
        <v>2634</v>
      </c>
      <c r="H515" s="1" t="s">
        <v>5651</v>
      </c>
      <c r="I515" s="1">
        <f t="shared" si="28"/>
      </c>
    </row>
    <row r="516" spans="1:9" ht="21" customHeight="1">
      <c r="A516" s="1" t="s">
        <v>4076</v>
      </c>
      <c r="B516" s="1">
        <f t="shared" si="27"/>
      </c>
      <c r="C516" s="1" t="s">
        <v>2163</v>
      </c>
      <c r="D516" s="1" t="s">
        <v>2372</v>
      </c>
      <c r="E516" s="1">
        <v>1004</v>
      </c>
      <c r="F516" s="1">
        <v>1986</v>
      </c>
      <c r="G516" s="1" t="s">
        <v>2388</v>
      </c>
      <c r="H516" s="1" t="s">
        <v>4077</v>
      </c>
      <c r="I516" s="1">
        <f t="shared" si="28"/>
      </c>
    </row>
    <row r="517" spans="1:9" ht="21" customHeight="1">
      <c r="A517" s="1" t="s">
        <v>12</v>
      </c>
      <c r="B517" s="1">
        <f t="shared" si="27"/>
      </c>
      <c r="C517" s="1" t="s">
        <v>13</v>
      </c>
      <c r="D517" s="1" t="s">
        <v>2372</v>
      </c>
      <c r="E517" s="1">
        <v>1004</v>
      </c>
      <c r="F517" s="1">
        <v>1981</v>
      </c>
      <c r="G517" s="1" t="s">
        <v>10</v>
      </c>
      <c r="H517" s="1" t="s">
        <v>14</v>
      </c>
      <c r="I517" s="1">
        <f t="shared" si="28"/>
      </c>
    </row>
    <row r="518" spans="1:9" ht="21" customHeight="1">
      <c r="A518" s="1" t="s">
        <v>4175</v>
      </c>
      <c r="B518" s="1">
        <f t="shared" si="27"/>
      </c>
      <c r="C518" s="1" t="s">
        <v>4176</v>
      </c>
      <c r="D518" s="1" t="s">
        <v>2372</v>
      </c>
      <c r="E518" s="1">
        <v>1004</v>
      </c>
      <c r="F518" s="1">
        <v>1967</v>
      </c>
      <c r="G518" s="1" t="s">
        <v>4177</v>
      </c>
      <c r="H518" s="1" t="s">
        <v>4178</v>
      </c>
      <c r="I518" s="1">
        <f t="shared" si="28"/>
      </c>
    </row>
    <row r="519" spans="1:9" ht="21" customHeight="1">
      <c r="A519" s="1" t="s">
        <v>3902</v>
      </c>
      <c r="B519" s="1">
        <f aca="true" t="shared" si="29" ref="B519:B550">IF(COUNTIF(A520,A519)&gt;0,"*","")</f>
      </c>
      <c r="C519" s="1" t="s">
        <v>3897</v>
      </c>
      <c r="D519" s="1" t="s">
        <v>2372</v>
      </c>
      <c r="E519" s="1">
        <v>1004</v>
      </c>
      <c r="F519" s="1">
        <v>1993</v>
      </c>
      <c r="G519" s="1" t="s">
        <v>3898</v>
      </c>
      <c r="H519" s="1" t="s">
        <v>3903</v>
      </c>
      <c r="I519" s="1">
        <f t="shared" si="28"/>
      </c>
    </row>
    <row r="520" spans="1:9" ht="21" customHeight="1">
      <c r="A520" s="1" t="s">
        <v>6877</v>
      </c>
      <c r="B520" s="1">
        <f t="shared" si="29"/>
      </c>
      <c r="C520" s="1" t="s">
        <v>6878</v>
      </c>
      <c r="D520" s="1" t="s">
        <v>2372</v>
      </c>
      <c r="E520" s="1">
        <v>1004</v>
      </c>
      <c r="F520" s="1">
        <v>1974</v>
      </c>
      <c r="G520" s="1" t="s">
        <v>2443</v>
      </c>
      <c r="H520" s="1" t="s">
        <v>6879</v>
      </c>
      <c r="I520" s="1">
        <f t="shared" si="28"/>
      </c>
    </row>
    <row r="521" spans="1:9" ht="21" customHeight="1">
      <c r="A521" s="1" t="s">
        <v>5971</v>
      </c>
      <c r="B521" s="1">
        <f t="shared" si="29"/>
      </c>
      <c r="C521" s="1" t="s">
        <v>5972</v>
      </c>
      <c r="D521" s="1" t="s">
        <v>2372</v>
      </c>
      <c r="E521" s="1">
        <v>1004</v>
      </c>
      <c r="F521" s="1">
        <v>1999</v>
      </c>
      <c r="G521" s="1" t="s">
        <v>2443</v>
      </c>
      <c r="H521" s="1" t="s">
        <v>5973</v>
      </c>
      <c r="I521" s="1">
        <f t="shared" si="28"/>
      </c>
    </row>
    <row r="522" spans="1:9" ht="21" customHeight="1">
      <c r="A522" s="1" t="s">
        <v>598</v>
      </c>
      <c r="B522" s="1">
        <f t="shared" si="29"/>
      </c>
      <c r="C522" s="1" t="s">
        <v>599</v>
      </c>
      <c r="D522" s="1" t="s">
        <v>2372</v>
      </c>
      <c r="E522" s="1">
        <v>1004</v>
      </c>
      <c r="F522" s="1">
        <v>1977</v>
      </c>
      <c r="G522" s="1" t="s">
        <v>4818</v>
      </c>
      <c r="H522" s="1" t="s">
        <v>600</v>
      </c>
      <c r="I522" s="1">
        <f t="shared" si="28"/>
      </c>
    </row>
    <row r="523" spans="1:9" ht="21" customHeight="1">
      <c r="A523" s="1" t="s">
        <v>3900</v>
      </c>
      <c r="B523" s="1">
        <f t="shared" si="29"/>
      </c>
      <c r="C523" s="1" t="s">
        <v>3897</v>
      </c>
      <c r="D523" s="1" t="s">
        <v>2372</v>
      </c>
      <c r="E523" s="1">
        <v>1004</v>
      </c>
      <c r="F523" s="1">
        <v>1994</v>
      </c>
      <c r="G523" s="1" t="s">
        <v>3898</v>
      </c>
      <c r="H523" s="1" t="s">
        <v>3901</v>
      </c>
      <c r="I523" s="1">
        <f t="shared" si="28"/>
      </c>
    </row>
    <row r="524" spans="1:9" ht="21" customHeight="1">
      <c r="A524" s="1" t="s">
        <v>4686</v>
      </c>
      <c r="B524" s="1">
        <f t="shared" si="29"/>
      </c>
      <c r="C524" s="1" t="s">
        <v>4687</v>
      </c>
      <c r="D524" s="1" t="s">
        <v>2372</v>
      </c>
      <c r="E524" s="1">
        <v>1004</v>
      </c>
      <c r="F524" s="1">
        <v>1957</v>
      </c>
      <c r="H524" s="1" t="s">
        <v>4688</v>
      </c>
      <c r="I524" s="1">
        <f t="shared" si="28"/>
      </c>
    </row>
    <row r="525" spans="1:9" ht="21" customHeight="1">
      <c r="A525" s="1" t="s">
        <v>5833</v>
      </c>
      <c r="B525" s="1">
        <f t="shared" si="29"/>
      </c>
      <c r="C525" s="1" t="s">
        <v>5834</v>
      </c>
      <c r="D525" s="1" t="s">
        <v>2372</v>
      </c>
      <c r="E525" s="1">
        <v>1004</v>
      </c>
      <c r="F525" s="1">
        <v>1997</v>
      </c>
      <c r="G525" s="1" t="s">
        <v>5835</v>
      </c>
      <c r="H525" s="1" t="s">
        <v>5836</v>
      </c>
      <c r="I525" s="1">
        <f t="shared" si="28"/>
      </c>
    </row>
    <row r="526" spans="1:9" ht="21" customHeight="1">
      <c r="A526" s="1" t="s">
        <v>3896</v>
      </c>
      <c r="B526" s="1">
        <f t="shared" si="29"/>
      </c>
      <c r="C526" s="1" t="s">
        <v>3897</v>
      </c>
      <c r="D526" s="1" t="s">
        <v>2372</v>
      </c>
      <c r="E526" s="1">
        <v>1004</v>
      </c>
      <c r="G526" s="1" t="s">
        <v>3898</v>
      </c>
      <c r="H526" s="1" t="s">
        <v>3899</v>
      </c>
      <c r="I526" s="1">
        <f t="shared" si="28"/>
      </c>
    </row>
    <row r="527" spans="1:9" ht="21" customHeight="1">
      <c r="A527" s="1" t="s">
        <v>6257</v>
      </c>
      <c r="B527" s="1">
        <f t="shared" si="29"/>
      </c>
      <c r="C527" s="1" t="s">
        <v>6258</v>
      </c>
      <c r="D527" s="1" t="s">
        <v>2372</v>
      </c>
      <c r="E527" s="1">
        <v>1004</v>
      </c>
      <c r="F527" s="1">
        <v>2006</v>
      </c>
      <c r="G527" s="1" t="s">
        <v>6259</v>
      </c>
      <c r="H527" s="1" t="s">
        <v>6260</v>
      </c>
      <c r="I527" s="1">
        <f t="shared" si="28"/>
      </c>
    </row>
    <row r="528" spans="1:9" ht="21" customHeight="1">
      <c r="A528" s="1" t="s">
        <v>2315</v>
      </c>
      <c r="B528" s="1">
        <f t="shared" si="29"/>
      </c>
      <c r="C528" s="1" t="s">
        <v>2440</v>
      </c>
      <c r="D528" s="1" t="s">
        <v>2372</v>
      </c>
      <c r="E528" s="1">
        <v>1004</v>
      </c>
      <c r="F528" s="1">
        <v>1977</v>
      </c>
      <c r="G528" s="1" t="s">
        <v>2443</v>
      </c>
      <c r="H528" s="1" t="s">
        <v>2316</v>
      </c>
      <c r="I528" s="1">
        <f t="shared" si="28"/>
      </c>
    </row>
    <row r="529" spans="1:9" ht="21" customHeight="1">
      <c r="A529" s="1" t="s">
        <v>78</v>
      </c>
      <c r="B529" s="1">
        <f t="shared" si="29"/>
      </c>
      <c r="C529" s="1" t="s">
        <v>2440</v>
      </c>
      <c r="D529" s="1" t="s">
        <v>2390</v>
      </c>
      <c r="E529" s="1">
        <v>1021</v>
      </c>
      <c r="F529" s="1">
        <v>1991</v>
      </c>
      <c r="G529" s="1" t="s">
        <v>2443</v>
      </c>
      <c r="H529" s="1" t="s">
        <v>79</v>
      </c>
      <c r="I529" s="1">
        <f t="shared" si="28"/>
      </c>
    </row>
    <row r="530" spans="1:9" ht="21" customHeight="1">
      <c r="A530" s="1" t="s">
        <v>2217</v>
      </c>
      <c r="B530" s="1">
        <f t="shared" si="29"/>
      </c>
      <c r="C530" s="1" t="s">
        <v>2440</v>
      </c>
      <c r="D530" s="1" t="s">
        <v>2390</v>
      </c>
      <c r="E530" s="1">
        <v>1021</v>
      </c>
      <c r="F530" s="1">
        <v>1973</v>
      </c>
      <c r="G530" s="1" t="s">
        <v>2443</v>
      </c>
      <c r="H530" s="1" t="s">
        <v>2218</v>
      </c>
      <c r="I530" s="1">
        <f t="shared" si="28"/>
      </c>
    </row>
    <row r="531" spans="1:9" ht="21" customHeight="1">
      <c r="A531" s="1" t="s">
        <v>4749</v>
      </c>
      <c r="B531" s="1">
        <f t="shared" si="29"/>
      </c>
      <c r="C531" s="1" t="s">
        <v>2440</v>
      </c>
      <c r="D531" s="1" t="s">
        <v>2372</v>
      </c>
      <c r="E531" s="1">
        <v>1004</v>
      </c>
      <c r="F531" s="1">
        <v>1973</v>
      </c>
      <c r="G531" s="1" t="s">
        <v>2443</v>
      </c>
      <c r="H531" s="1" t="s">
        <v>4750</v>
      </c>
      <c r="I531" s="1">
        <f t="shared" si="28"/>
      </c>
    </row>
    <row r="532" spans="1:9" ht="21" customHeight="1">
      <c r="A532" s="1" t="s">
        <v>5940</v>
      </c>
      <c r="B532" s="1">
        <f t="shared" si="29"/>
      </c>
      <c r="C532" s="1" t="s">
        <v>5941</v>
      </c>
      <c r="D532" s="1" t="s">
        <v>2372</v>
      </c>
      <c r="E532" s="1">
        <v>1004</v>
      </c>
      <c r="F532" s="1">
        <v>1959</v>
      </c>
      <c r="G532" s="1" t="s">
        <v>5942</v>
      </c>
      <c r="H532" s="1" t="s">
        <v>5943</v>
      </c>
      <c r="I532" s="1">
        <f t="shared" si="28"/>
      </c>
    </row>
    <row r="533" spans="1:9" ht="21" customHeight="1">
      <c r="A533" s="1" t="s">
        <v>2490</v>
      </c>
      <c r="B533" s="1">
        <f t="shared" si="29"/>
      </c>
      <c r="C533" s="1" t="s">
        <v>2440</v>
      </c>
      <c r="D533" s="1" t="s">
        <v>2372</v>
      </c>
      <c r="E533" s="1">
        <v>1004</v>
      </c>
      <c r="F533" s="1">
        <v>1988</v>
      </c>
      <c r="G533" s="1" t="s">
        <v>2443</v>
      </c>
      <c r="H533" s="1" t="s">
        <v>2491</v>
      </c>
      <c r="I533" s="1">
        <f t="shared" si="28"/>
      </c>
    </row>
    <row r="534" spans="1:9" ht="21" customHeight="1">
      <c r="A534" s="1" t="s">
        <v>56</v>
      </c>
      <c r="B534" s="1">
        <f t="shared" si="29"/>
      </c>
      <c r="C534" s="1" t="s">
        <v>2440</v>
      </c>
      <c r="D534" s="1" t="s">
        <v>2372</v>
      </c>
      <c r="E534" s="1">
        <v>1004</v>
      </c>
      <c r="F534" s="1">
        <v>1987</v>
      </c>
      <c r="G534" s="1" t="s">
        <v>2388</v>
      </c>
      <c r="H534" s="1" t="s">
        <v>57</v>
      </c>
      <c r="I534" s="1">
        <f t="shared" si="28"/>
      </c>
    </row>
    <row r="535" spans="1:9" ht="21" customHeight="1">
      <c r="A535" s="1" t="s">
        <v>4969</v>
      </c>
      <c r="B535" s="1">
        <f t="shared" si="29"/>
      </c>
      <c r="C535" s="1" t="s">
        <v>2440</v>
      </c>
      <c r="D535" s="1" t="s">
        <v>2372</v>
      </c>
      <c r="E535" s="1">
        <v>1004</v>
      </c>
      <c r="F535" s="1">
        <v>1992</v>
      </c>
      <c r="G535" s="1" t="s">
        <v>2443</v>
      </c>
      <c r="H535" s="1" t="s">
        <v>4970</v>
      </c>
      <c r="I535" s="1">
        <f t="shared" si="28"/>
      </c>
    </row>
    <row r="536" spans="1:9" ht="21" customHeight="1">
      <c r="A536" s="1" t="s">
        <v>2777</v>
      </c>
      <c r="B536" s="1">
        <f t="shared" si="29"/>
      </c>
      <c r="C536" s="1" t="s">
        <v>2440</v>
      </c>
      <c r="D536" s="1" t="s">
        <v>2372</v>
      </c>
      <c r="E536" s="1">
        <v>1004</v>
      </c>
      <c r="F536" s="1">
        <v>1990</v>
      </c>
      <c r="G536" s="1" t="s">
        <v>2443</v>
      </c>
      <c r="H536" s="1" t="s">
        <v>2778</v>
      </c>
      <c r="I536" s="1">
        <f t="shared" si="28"/>
      </c>
    </row>
    <row r="537" spans="1:9" ht="21" customHeight="1">
      <c r="A537" s="1" t="s">
        <v>2306</v>
      </c>
      <c r="B537" s="1">
        <f t="shared" si="29"/>
      </c>
      <c r="C537" s="1" t="s">
        <v>2440</v>
      </c>
      <c r="D537" s="1" t="s">
        <v>2372</v>
      </c>
      <c r="E537" s="1">
        <v>1004</v>
      </c>
      <c r="F537" s="1">
        <v>1984</v>
      </c>
      <c r="G537" s="1" t="s">
        <v>2443</v>
      </c>
      <c r="H537" s="1" t="s">
        <v>2307</v>
      </c>
      <c r="I537" s="1">
        <f t="shared" si="28"/>
      </c>
    </row>
    <row r="538" spans="1:9" ht="21" customHeight="1">
      <c r="A538" s="1" t="s">
        <v>4594</v>
      </c>
      <c r="B538" s="1">
        <f t="shared" si="29"/>
      </c>
      <c r="C538" s="1" t="s">
        <v>2440</v>
      </c>
      <c r="D538" s="1" t="s">
        <v>2372</v>
      </c>
      <c r="E538" s="1">
        <v>1004</v>
      </c>
      <c r="F538" s="1">
        <v>1989</v>
      </c>
      <c r="G538" s="1" t="s">
        <v>2443</v>
      </c>
      <c r="H538" s="1" t="s">
        <v>4595</v>
      </c>
      <c r="I538" s="1">
        <f t="shared" si="28"/>
      </c>
    </row>
    <row r="539" spans="1:9" ht="21" customHeight="1">
      <c r="A539" s="1" t="s">
        <v>4172</v>
      </c>
      <c r="B539" s="1">
        <f t="shared" si="29"/>
      </c>
      <c r="C539" s="1" t="s">
        <v>4173</v>
      </c>
      <c r="D539" s="1" t="s">
        <v>2372</v>
      </c>
      <c r="E539" s="1">
        <v>1004</v>
      </c>
      <c r="F539" s="1">
        <v>1987</v>
      </c>
      <c r="G539" s="1" t="s">
        <v>5406</v>
      </c>
      <c r="H539" s="1" t="s">
        <v>4174</v>
      </c>
      <c r="I539" s="1">
        <f t="shared" si="28"/>
      </c>
    </row>
    <row r="540" spans="1:9" ht="21" customHeight="1">
      <c r="A540" s="1" t="s">
        <v>2442</v>
      </c>
      <c r="B540" s="1">
        <f t="shared" si="29"/>
      </c>
      <c r="C540" s="1" t="s">
        <v>2440</v>
      </c>
      <c r="D540" s="1" t="s">
        <v>2372</v>
      </c>
      <c r="E540" s="1">
        <v>1004</v>
      </c>
      <c r="F540" s="1">
        <v>1981</v>
      </c>
      <c r="G540" s="1" t="s">
        <v>2443</v>
      </c>
      <c r="H540" s="1" t="s">
        <v>2444</v>
      </c>
      <c r="I540" s="1">
        <f t="shared" si="28"/>
      </c>
    </row>
    <row r="541" spans="1:9" ht="21" customHeight="1">
      <c r="A541" s="1" t="s">
        <v>4760</v>
      </c>
      <c r="B541" s="1">
        <f t="shared" si="29"/>
      </c>
      <c r="C541" s="1" t="s">
        <v>4761</v>
      </c>
      <c r="D541" s="1" t="s">
        <v>2372</v>
      </c>
      <c r="E541" s="1">
        <v>1004</v>
      </c>
      <c r="F541" s="1">
        <v>1999</v>
      </c>
      <c r="G541" s="1" t="s">
        <v>5303</v>
      </c>
      <c r="H541" s="1" t="s">
        <v>4762</v>
      </c>
      <c r="I541" s="1">
        <f t="shared" si="28"/>
      </c>
    </row>
    <row r="542" spans="1:9" ht="21" customHeight="1">
      <c r="A542" s="1" t="s">
        <v>5556</v>
      </c>
      <c r="B542" s="1">
        <f t="shared" si="29"/>
      </c>
      <c r="C542" s="1" t="s">
        <v>5557</v>
      </c>
      <c r="D542" s="1" t="s">
        <v>2372</v>
      </c>
      <c r="E542" s="1">
        <v>1004</v>
      </c>
      <c r="F542" s="1">
        <v>1997</v>
      </c>
      <c r="G542" s="1" t="s">
        <v>5558</v>
      </c>
      <c r="H542" s="1" t="s">
        <v>5559</v>
      </c>
      <c r="I542" s="1">
        <f t="shared" si="28"/>
      </c>
    </row>
    <row r="543" spans="1:9" ht="21" customHeight="1">
      <c r="A543" s="1" t="s">
        <v>5297</v>
      </c>
      <c r="B543" s="1">
        <f t="shared" si="29"/>
      </c>
      <c r="C543" s="1" t="s">
        <v>5298</v>
      </c>
      <c r="D543" s="1" t="s">
        <v>2372</v>
      </c>
      <c r="E543" s="1">
        <v>1004</v>
      </c>
      <c r="F543" s="1">
        <v>1997</v>
      </c>
      <c r="G543" s="1" t="s">
        <v>5299</v>
      </c>
      <c r="H543" s="1" t="s">
        <v>5300</v>
      </c>
      <c r="I543" s="1">
        <f t="shared" si="28"/>
      </c>
    </row>
    <row r="544" spans="1:9" ht="21" customHeight="1">
      <c r="A544" s="1" t="s">
        <v>2883</v>
      </c>
      <c r="B544" s="1">
        <f t="shared" si="29"/>
      </c>
      <c r="C544" s="1" t="s">
        <v>2884</v>
      </c>
      <c r="D544" s="1" t="s">
        <v>2372</v>
      </c>
      <c r="E544" s="1">
        <v>1004</v>
      </c>
      <c r="F544" s="1">
        <v>1977</v>
      </c>
      <c r="G544" s="1" t="s">
        <v>2885</v>
      </c>
      <c r="H544" s="1" t="s">
        <v>2886</v>
      </c>
      <c r="I544" s="1">
        <f t="shared" si="28"/>
      </c>
    </row>
    <row r="545" spans="1:9" ht="21" customHeight="1">
      <c r="A545" s="1" t="s">
        <v>6937</v>
      </c>
      <c r="B545" s="1">
        <f t="shared" si="29"/>
      </c>
      <c r="C545" s="1" t="s">
        <v>6938</v>
      </c>
      <c r="D545" s="1" t="s">
        <v>2372</v>
      </c>
      <c r="E545" s="1">
        <v>1004</v>
      </c>
      <c r="F545" s="1">
        <v>2005</v>
      </c>
      <c r="G545" s="1" t="s">
        <v>2443</v>
      </c>
      <c r="H545" s="1" t="s">
        <v>6939</v>
      </c>
      <c r="I545" s="1">
        <f t="shared" si="28"/>
      </c>
    </row>
    <row r="546" spans="1:9" ht="21" customHeight="1">
      <c r="A546" s="1" t="s">
        <v>15</v>
      </c>
      <c r="B546" s="1">
        <f t="shared" si="29"/>
      </c>
      <c r="C546" s="1" t="s">
        <v>16</v>
      </c>
      <c r="D546" s="1" t="s">
        <v>2372</v>
      </c>
      <c r="E546" s="1">
        <v>1004</v>
      </c>
      <c r="F546" s="1">
        <v>1982</v>
      </c>
      <c r="G546" s="1" t="s">
        <v>17</v>
      </c>
      <c r="H546" s="1" t="s">
        <v>18</v>
      </c>
      <c r="I546" s="1">
        <f t="shared" si="28"/>
      </c>
    </row>
    <row r="547" spans="1:9" ht="21" customHeight="1">
      <c r="A547" s="1" t="s">
        <v>65</v>
      </c>
      <c r="B547" s="1">
        <f t="shared" si="29"/>
      </c>
      <c r="C547" s="1" t="s">
        <v>2440</v>
      </c>
      <c r="D547" s="1" t="s">
        <v>2372</v>
      </c>
      <c r="E547" s="1">
        <v>1004</v>
      </c>
      <c r="F547" s="1">
        <v>1986</v>
      </c>
      <c r="G547" s="1" t="s">
        <v>2443</v>
      </c>
      <c r="H547" s="1" t="s">
        <v>66</v>
      </c>
      <c r="I547" s="1">
        <f t="shared" si="28"/>
      </c>
    </row>
    <row r="548" spans="1:9" ht="21" customHeight="1">
      <c r="A548" s="1" t="s">
        <v>4140</v>
      </c>
      <c r="B548" s="1">
        <f t="shared" si="29"/>
      </c>
      <c r="C548" s="1" t="s">
        <v>4141</v>
      </c>
      <c r="D548" s="1" t="s">
        <v>2372</v>
      </c>
      <c r="E548" s="1">
        <v>1004</v>
      </c>
      <c r="F548" s="1">
        <v>1980</v>
      </c>
      <c r="G548" s="1" t="s">
        <v>4142</v>
      </c>
      <c r="H548" s="1" t="s">
        <v>4143</v>
      </c>
      <c r="I548" s="1">
        <f t="shared" si="28"/>
      </c>
    </row>
    <row r="549" spans="1:9" ht="21" customHeight="1">
      <c r="A549" s="1" t="s">
        <v>2154</v>
      </c>
      <c r="B549" s="1">
        <f t="shared" si="29"/>
      </c>
      <c r="C549" s="1" t="s">
        <v>2155</v>
      </c>
      <c r="D549" s="1" t="s">
        <v>2372</v>
      </c>
      <c r="E549" s="1">
        <v>1004</v>
      </c>
      <c r="F549" s="1">
        <v>1982</v>
      </c>
      <c r="G549" s="1" t="s">
        <v>2156</v>
      </c>
      <c r="H549" s="1" t="s">
        <v>2157</v>
      </c>
      <c r="I549" s="1">
        <f t="shared" si="28"/>
      </c>
    </row>
    <row r="550" spans="1:9" ht="21" customHeight="1">
      <c r="A550" s="1" t="s">
        <v>4587</v>
      </c>
      <c r="B550" s="1">
        <f t="shared" si="29"/>
      </c>
      <c r="C550" s="1" t="s">
        <v>4588</v>
      </c>
      <c r="D550" s="1" t="s">
        <v>2372</v>
      </c>
      <c r="E550" s="1">
        <v>1004</v>
      </c>
      <c r="F550" s="1">
        <v>1988</v>
      </c>
      <c r="G550" s="1" t="s">
        <v>2408</v>
      </c>
      <c r="H550" s="1" t="s">
        <v>4589</v>
      </c>
      <c r="I550" s="1">
        <f t="shared" si="28"/>
      </c>
    </row>
    <row r="551" spans="1:9" ht="21" customHeight="1">
      <c r="A551" s="1" t="s">
        <v>4481</v>
      </c>
      <c r="B551" s="1">
        <f aca="true" t="shared" si="30" ref="B551:B582">IF(COUNTIF(A552,A551)&gt;0,"*","")</f>
      </c>
      <c r="C551" s="1" t="s">
        <v>4482</v>
      </c>
      <c r="D551" s="1" t="s">
        <v>2372</v>
      </c>
      <c r="E551" s="1">
        <v>1004</v>
      </c>
      <c r="F551" s="1">
        <v>1962</v>
      </c>
      <c r="G551" s="1" t="s">
        <v>4483</v>
      </c>
      <c r="H551" s="1" t="s">
        <v>4484</v>
      </c>
      <c r="I551" s="1">
        <f t="shared" si="28"/>
      </c>
    </row>
    <row r="552" spans="1:9" ht="21" customHeight="1">
      <c r="A552" s="1" t="s">
        <v>5616</v>
      </c>
      <c r="B552" s="1">
        <f t="shared" si="30"/>
      </c>
      <c r="C552" s="1" t="s">
        <v>2386</v>
      </c>
      <c r="D552" s="1" t="s">
        <v>2372</v>
      </c>
      <c r="E552" s="1">
        <v>1004</v>
      </c>
      <c r="F552" s="1">
        <v>1974</v>
      </c>
      <c r="G552" s="1" t="s">
        <v>2443</v>
      </c>
      <c r="H552" s="1" t="s">
        <v>5617</v>
      </c>
      <c r="I552" s="1">
        <f t="shared" si="28"/>
      </c>
    </row>
    <row r="553" spans="1:9" ht="21" customHeight="1">
      <c r="A553" s="1" t="s">
        <v>5405</v>
      </c>
      <c r="B553" s="1">
        <f t="shared" si="30"/>
      </c>
      <c r="C553" s="1" t="s">
        <v>2440</v>
      </c>
      <c r="D553" s="1" t="s">
        <v>2372</v>
      </c>
      <c r="E553" s="1">
        <v>1004</v>
      </c>
      <c r="F553" s="1">
        <v>1992</v>
      </c>
      <c r="G553" s="1" t="s">
        <v>5406</v>
      </c>
      <c r="H553" s="1" t="s">
        <v>5407</v>
      </c>
      <c r="I553" s="1">
        <f t="shared" si="28"/>
      </c>
    </row>
    <row r="554" spans="1:9" ht="21" customHeight="1">
      <c r="A554" s="1" t="s">
        <v>4296</v>
      </c>
      <c r="B554" s="1">
        <f t="shared" si="30"/>
      </c>
      <c r="C554" s="1" t="s">
        <v>2913</v>
      </c>
      <c r="D554" s="1" t="s">
        <v>2372</v>
      </c>
      <c r="E554" s="1">
        <v>1004</v>
      </c>
      <c r="F554" s="1">
        <v>1975</v>
      </c>
      <c r="G554" s="1" t="s">
        <v>2648</v>
      </c>
      <c r="H554" s="1" t="s">
        <v>4297</v>
      </c>
      <c r="I554" s="1">
        <f t="shared" si="28"/>
      </c>
    </row>
    <row r="555" spans="1:9" ht="21" customHeight="1">
      <c r="A555" s="1" t="s">
        <v>667</v>
      </c>
      <c r="B555" s="1">
        <f t="shared" si="30"/>
      </c>
      <c r="C555" s="1" t="s">
        <v>2440</v>
      </c>
      <c r="D555" s="1" t="s">
        <v>2372</v>
      </c>
      <c r="E555" s="1">
        <v>1004</v>
      </c>
      <c r="F555" s="1">
        <v>1986</v>
      </c>
      <c r="G555" s="1" t="s">
        <v>5406</v>
      </c>
      <c r="H555" s="1" t="s">
        <v>668</v>
      </c>
      <c r="I555" s="1">
        <f t="shared" si="28"/>
      </c>
    </row>
    <row r="556" spans="1:9" ht="21" customHeight="1">
      <c r="A556" s="1" t="s">
        <v>651</v>
      </c>
      <c r="B556" s="1">
        <f t="shared" si="30"/>
      </c>
      <c r="C556" s="1" t="s">
        <v>2913</v>
      </c>
      <c r="D556" s="1" t="s">
        <v>2372</v>
      </c>
      <c r="E556" s="1">
        <v>1004</v>
      </c>
      <c r="F556" s="1">
        <v>1976</v>
      </c>
      <c r="G556" s="1" t="s">
        <v>2648</v>
      </c>
      <c r="H556" s="1" t="s">
        <v>652</v>
      </c>
      <c r="I556" s="1">
        <f t="shared" si="28"/>
      </c>
    </row>
    <row r="557" spans="1:9" ht="21" customHeight="1">
      <c r="A557" s="1" t="s">
        <v>5272</v>
      </c>
      <c r="B557" s="1">
        <f t="shared" si="30"/>
      </c>
      <c r="C557" s="1" t="s">
        <v>2477</v>
      </c>
      <c r="D557" s="1" t="s">
        <v>2372</v>
      </c>
      <c r="E557" s="1">
        <v>1004</v>
      </c>
      <c r="F557" s="1">
        <v>2003</v>
      </c>
      <c r="G557" s="1" t="s">
        <v>5273</v>
      </c>
      <c r="H557" s="1" t="s">
        <v>5274</v>
      </c>
      <c r="I557" s="1">
        <f t="shared" si="28"/>
      </c>
    </row>
    <row r="558" spans="1:9" ht="21" customHeight="1">
      <c r="A558" s="1" t="s">
        <v>5270</v>
      </c>
      <c r="B558" s="1">
        <f t="shared" si="30"/>
      </c>
      <c r="C558" s="1" t="s">
        <v>2477</v>
      </c>
      <c r="D558" s="1" t="s">
        <v>2372</v>
      </c>
      <c r="E558" s="1">
        <v>1004</v>
      </c>
      <c r="F558" s="1">
        <v>2003</v>
      </c>
      <c r="G558" s="1" t="s">
        <v>2388</v>
      </c>
      <c r="H558" s="1" t="s">
        <v>5271</v>
      </c>
      <c r="I558" s="1">
        <f t="shared" si="28"/>
      </c>
    </row>
    <row r="559" spans="1:9" ht="21" customHeight="1">
      <c r="A559" s="1" t="s">
        <v>6448</v>
      </c>
      <c r="B559" s="1">
        <f t="shared" si="30"/>
      </c>
      <c r="C559" s="1" t="s">
        <v>716</v>
      </c>
      <c r="D559" s="1" t="s">
        <v>2390</v>
      </c>
      <c r="E559" s="1">
        <v>1021</v>
      </c>
      <c r="F559" s="1">
        <v>2001</v>
      </c>
      <c r="G559" s="1" t="s">
        <v>6449</v>
      </c>
      <c r="H559" s="1" t="s">
        <v>6450</v>
      </c>
      <c r="I559" s="1">
        <f t="shared" si="28"/>
      </c>
    </row>
    <row r="560" spans="1:9" ht="21" customHeight="1">
      <c r="A560" s="1" t="s">
        <v>5630</v>
      </c>
      <c r="B560" s="1">
        <f t="shared" si="30"/>
      </c>
      <c r="C560" s="1" t="s">
        <v>2386</v>
      </c>
      <c r="D560" s="1" t="s">
        <v>2372</v>
      </c>
      <c r="E560" s="1">
        <v>1004</v>
      </c>
      <c r="F560" s="1">
        <v>1974</v>
      </c>
      <c r="G560" s="1" t="s">
        <v>2443</v>
      </c>
      <c r="H560" s="1" t="s">
        <v>5631</v>
      </c>
      <c r="I560" s="1">
        <f t="shared" si="28"/>
      </c>
    </row>
    <row r="561" spans="1:9" ht="21" customHeight="1">
      <c r="A561" s="1" t="s">
        <v>4017</v>
      </c>
      <c r="B561" s="1">
        <f t="shared" si="30"/>
      </c>
      <c r="C561" s="1" t="s">
        <v>2386</v>
      </c>
      <c r="D561" s="1" t="s">
        <v>2372</v>
      </c>
      <c r="E561" s="1">
        <v>1004</v>
      </c>
      <c r="F561" s="1">
        <v>1975</v>
      </c>
      <c r="G561" s="1" t="s">
        <v>2443</v>
      </c>
      <c r="H561" s="1" t="s">
        <v>4018</v>
      </c>
      <c r="I561" s="1">
        <f t="shared" si="28"/>
      </c>
    </row>
    <row r="562" spans="1:9" ht="21" customHeight="1">
      <c r="A562" s="1" t="s">
        <v>2302</v>
      </c>
      <c r="B562" s="1">
        <f t="shared" si="30"/>
      </c>
      <c r="C562" s="1" t="s">
        <v>2440</v>
      </c>
      <c r="D562" s="1" t="s">
        <v>2372</v>
      </c>
      <c r="E562" s="1">
        <v>1004</v>
      </c>
      <c r="F562" s="1">
        <v>1984</v>
      </c>
      <c r="G562" s="1" t="s">
        <v>2443</v>
      </c>
      <c r="H562" s="1" t="s">
        <v>2303</v>
      </c>
      <c r="I562" s="1">
        <f t="shared" si="28"/>
      </c>
    </row>
    <row r="563" spans="1:9" ht="21" customHeight="1">
      <c r="A563" s="1" t="s">
        <v>4407</v>
      </c>
      <c r="B563" s="1">
        <f t="shared" si="30"/>
      </c>
      <c r="C563" s="1" t="s">
        <v>2440</v>
      </c>
      <c r="D563" s="1" t="s">
        <v>2372</v>
      </c>
      <c r="E563" s="1">
        <v>1004</v>
      </c>
      <c r="F563" s="1">
        <v>1989</v>
      </c>
      <c r="G563" s="1" t="s">
        <v>2443</v>
      </c>
      <c r="H563" s="1" t="s">
        <v>4408</v>
      </c>
      <c r="I563" s="1">
        <f t="shared" si="28"/>
      </c>
    </row>
    <row r="564" spans="1:9" ht="21" customHeight="1">
      <c r="A564" s="1" t="s">
        <v>6873</v>
      </c>
      <c r="B564" s="1">
        <f t="shared" si="30"/>
      </c>
      <c r="C564" s="1" t="s">
        <v>2440</v>
      </c>
      <c r="D564" s="1" t="s">
        <v>2372</v>
      </c>
      <c r="E564" s="1">
        <v>1004</v>
      </c>
      <c r="F564" s="1">
        <v>1979</v>
      </c>
      <c r="G564" s="1" t="s">
        <v>2443</v>
      </c>
      <c r="H564" s="1" t="s">
        <v>6874</v>
      </c>
      <c r="I564" s="1">
        <f t="shared" si="28"/>
      </c>
    </row>
    <row r="565" spans="1:9" ht="21" customHeight="1">
      <c r="A565" s="1" t="s">
        <v>4125</v>
      </c>
      <c r="B565" s="1">
        <f t="shared" si="30"/>
      </c>
      <c r="C565" s="1" t="s">
        <v>2530</v>
      </c>
      <c r="D565" s="1" t="s">
        <v>2382</v>
      </c>
      <c r="E565" s="1">
        <v>1002</v>
      </c>
      <c r="F565" s="1">
        <v>1996</v>
      </c>
      <c r="G565" s="1" t="s">
        <v>2388</v>
      </c>
      <c r="H565" s="1" t="s">
        <v>4124</v>
      </c>
      <c r="I565" s="1">
        <f t="shared" si="28"/>
      </c>
    </row>
    <row r="566" spans="1:9" ht="21" customHeight="1">
      <c r="A566" s="1" t="s">
        <v>40</v>
      </c>
      <c r="B566" s="1">
        <f t="shared" si="30"/>
      </c>
      <c r="C566" s="1" t="s">
        <v>2530</v>
      </c>
      <c r="D566" s="1" t="s">
        <v>2372</v>
      </c>
      <c r="E566" s="1">
        <v>1004</v>
      </c>
      <c r="F566" s="1">
        <v>1969</v>
      </c>
      <c r="G566" s="1" t="s">
        <v>2388</v>
      </c>
      <c r="H566" s="1" t="s">
        <v>41</v>
      </c>
      <c r="I566" s="1">
        <f t="shared" si="28"/>
      </c>
    </row>
    <row r="567" spans="1:9" ht="21" customHeight="1">
      <c r="A567" s="1" t="s">
        <v>6512</v>
      </c>
      <c r="B567" s="1">
        <f t="shared" si="30"/>
      </c>
      <c r="C567" s="1" t="s">
        <v>6513</v>
      </c>
      <c r="D567" s="1" t="s">
        <v>2372</v>
      </c>
      <c r="E567" s="1">
        <v>1004</v>
      </c>
      <c r="F567" s="1">
        <v>1984</v>
      </c>
      <c r="G567" s="1" t="s">
        <v>2388</v>
      </c>
      <c r="H567" s="1" t="s">
        <v>6514</v>
      </c>
      <c r="I567" s="1">
        <f t="shared" si="28"/>
      </c>
    </row>
    <row r="568" spans="1:9" ht="21" customHeight="1">
      <c r="A568" s="1" t="s">
        <v>719</v>
      </c>
      <c r="B568" s="1">
        <f t="shared" si="30"/>
      </c>
      <c r="C568" s="1" t="s">
        <v>720</v>
      </c>
      <c r="D568" s="1" t="s">
        <v>2372</v>
      </c>
      <c r="E568" s="1">
        <v>1004</v>
      </c>
      <c r="F568" s="1">
        <v>1976</v>
      </c>
      <c r="G568" s="1" t="s">
        <v>721</v>
      </c>
      <c r="H568" s="1" t="s">
        <v>722</v>
      </c>
      <c r="I568" s="1">
        <f t="shared" si="28"/>
      </c>
    </row>
    <row r="569" spans="1:9" ht="21" customHeight="1">
      <c r="A569" s="1" t="s">
        <v>73</v>
      </c>
      <c r="B569" s="1">
        <f t="shared" si="30"/>
      </c>
      <c r="C569" s="1" t="s">
        <v>2440</v>
      </c>
      <c r="D569" s="1" t="s">
        <v>2372</v>
      </c>
      <c r="E569" s="1">
        <v>1004</v>
      </c>
      <c r="F569" s="1">
        <v>1991</v>
      </c>
      <c r="G569" s="1" t="s">
        <v>2443</v>
      </c>
      <c r="H569" s="1" t="s">
        <v>74</v>
      </c>
      <c r="I569" s="1">
        <f t="shared" si="28"/>
      </c>
    </row>
    <row r="570" spans="1:9" ht="21" customHeight="1">
      <c r="A570" s="1" t="s">
        <v>2358</v>
      </c>
      <c r="B570" s="1">
        <f t="shared" si="30"/>
      </c>
      <c r="C570" s="1" t="s">
        <v>2359</v>
      </c>
      <c r="D570" s="1" t="s">
        <v>2372</v>
      </c>
      <c r="E570" s="1">
        <v>1004</v>
      </c>
      <c r="F570" s="1">
        <v>1977</v>
      </c>
      <c r="G570" s="1" t="s">
        <v>2443</v>
      </c>
      <c r="H570" s="1" t="s">
        <v>2360</v>
      </c>
      <c r="I570" s="1">
        <f t="shared" si="28"/>
      </c>
    </row>
    <row r="571" spans="1:9" ht="21" customHeight="1">
      <c r="A571" s="1" t="s">
        <v>5628</v>
      </c>
      <c r="B571" s="1">
        <f t="shared" si="30"/>
      </c>
      <c r="C571" s="1" t="s">
        <v>2386</v>
      </c>
      <c r="D571" s="1" t="s">
        <v>2372</v>
      </c>
      <c r="E571" s="1">
        <v>1004</v>
      </c>
      <c r="F571" s="1">
        <v>1975</v>
      </c>
      <c r="G571" s="1" t="s">
        <v>2443</v>
      </c>
      <c r="H571" s="1" t="s">
        <v>5629</v>
      </c>
      <c r="I571" s="1">
        <f t="shared" si="28"/>
      </c>
    </row>
    <row r="572" spans="1:9" ht="21" customHeight="1">
      <c r="A572" s="1" t="s">
        <v>6237</v>
      </c>
      <c r="B572" s="1">
        <f t="shared" si="30"/>
      </c>
      <c r="C572" s="1" t="s">
        <v>2845</v>
      </c>
      <c r="D572" s="1" t="s">
        <v>2372</v>
      </c>
      <c r="E572" s="1">
        <v>1004</v>
      </c>
      <c r="F572" s="1">
        <v>1987</v>
      </c>
      <c r="G572" s="1" t="s">
        <v>2634</v>
      </c>
      <c r="H572" s="1" t="s">
        <v>6238</v>
      </c>
      <c r="I572" s="1">
        <f t="shared" si="28"/>
      </c>
    </row>
    <row r="573" spans="1:9" ht="21" customHeight="1">
      <c r="A573" s="1" t="s">
        <v>968</v>
      </c>
      <c r="B573" s="1">
        <f t="shared" si="30"/>
      </c>
      <c r="C573" s="1" t="s">
        <v>969</v>
      </c>
      <c r="D573" s="1" t="s">
        <v>2390</v>
      </c>
      <c r="E573" s="1">
        <v>1021</v>
      </c>
      <c r="F573" s="1">
        <v>1973</v>
      </c>
      <c r="G573" s="1" t="s">
        <v>970</v>
      </c>
      <c r="H573" s="1" t="s">
        <v>971</v>
      </c>
      <c r="I573" s="1">
        <f t="shared" si="28"/>
      </c>
    </row>
    <row r="574" spans="1:9" ht="21" customHeight="1">
      <c r="A574" s="1" t="s">
        <v>2324</v>
      </c>
      <c r="B574" s="1">
        <f t="shared" si="30"/>
      </c>
      <c r="C574" s="1" t="s">
        <v>2386</v>
      </c>
      <c r="D574" s="1" t="s">
        <v>2372</v>
      </c>
      <c r="E574" s="1">
        <v>1004</v>
      </c>
      <c r="F574" s="1">
        <v>1979</v>
      </c>
      <c r="G574" s="1" t="s">
        <v>2443</v>
      </c>
      <c r="H574" s="1" t="s">
        <v>2325</v>
      </c>
      <c r="I574" s="1">
        <f t="shared" si="28"/>
      </c>
    </row>
    <row r="575" spans="1:9" ht="21" customHeight="1">
      <c r="A575" s="1" t="s">
        <v>2294</v>
      </c>
      <c r="B575" s="1">
        <f t="shared" si="30"/>
      </c>
      <c r="C575" s="1" t="s">
        <v>2440</v>
      </c>
      <c r="D575" s="1" t="s">
        <v>2372</v>
      </c>
      <c r="E575" s="1">
        <v>1004</v>
      </c>
      <c r="F575" s="1">
        <v>1985</v>
      </c>
      <c r="G575" s="1" t="s">
        <v>2388</v>
      </c>
      <c r="H575" s="1" t="s">
        <v>2295</v>
      </c>
      <c r="I575" s="1">
        <f t="shared" si="28"/>
      </c>
    </row>
    <row r="576" spans="1:9" ht="21" customHeight="1">
      <c r="A576" s="1" t="s">
        <v>5549</v>
      </c>
      <c r="B576" s="1">
        <f t="shared" si="30"/>
      </c>
      <c r="C576" s="1" t="s">
        <v>5550</v>
      </c>
      <c r="D576" s="1" t="s">
        <v>2372</v>
      </c>
      <c r="E576" s="1">
        <v>1004</v>
      </c>
      <c r="F576" s="1">
        <v>1967</v>
      </c>
      <c r="G576" s="1" t="s">
        <v>5551</v>
      </c>
      <c r="H576" s="1" t="s">
        <v>5552</v>
      </c>
      <c r="I576" s="1">
        <f t="shared" si="28"/>
      </c>
    </row>
    <row r="577" spans="1:9" ht="21" customHeight="1">
      <c r="A577" s="1" t="s">
        <v>4964</v>
      </c>
      <c r="B577" s="1">
        <f t="shared" si="30"/>
      </c>
      <c r="C577" s="1" t="s">
        <v>2440</v>
      </c>
      <c r="D577" s="1" t="s">
        <v>2372</v>
      </c>
      <c r="E577" s="1">
        <v>1004</v>
      </c>
      <c r="F577" s="1">
        <v>1991</v>
      </c>
      <c r="G577" s="1" t="s">
        <v>4965</v>
      </c>
      <c r="H577" s="1" t="s">
        <v>4966</v>
      </c>
      <c r="I577" s="1">
        <f t="shared" si="28"/>
      </c>
    </row>
    <row r="578" spans="1:9" ht="21" customHeight="1">
      <c r="A578" s="1" t="s">
        <v>5124</v>
      </c>
      <c r="B578" s="1">
        <f t="shared" si="30"/>
      </c>
      <c r="C578" s="1" t="s">
        <v>787</v>
      </c>
      <c r="D578" s="1" t="s">
        <v>2372</v>
      </c>
      <c r="E578" s="1">
        <v>1004</v>
      </c>
      <c r="F578" s="1">
        <v>2002</v>
      </c>
      <c r="G578" s="1" t="s">
        <v>5303</v>
      </c>
      <c r="H578" s="1" t="s">
        <v>5125</v>
      </c>
      <c r="I578" s="1">
        <f aca="true" t="shared" si="31" ref="I578:I640">IF(COUNTIF(H579,H578)&gt;0,"*","")</f>
      </c>
    </row>
    <row r="579" spans="1:9" ht="21" customHeight="1">
      <c r="A579" s="1" t="s">
        <v>6770</v>
      </c>
      <c r="B579" s="1">
        <f t="shared" si="30"/>
      </c>
      <c r="C579" s="1" t="s">
        <v>2112</v>
      </c>
      <c r="D579" s="1" t="s">
        <v>2372</v>
      </c>
      <c r="E579" s="1">
        <v>1004</v>
      </c>
      <c r="F579" s="1">
        <v>1975</v>
      </c>
      <c r="G579" s="1" t="s">
        <v>6771</v>
      </c>
      <c r="H579" s="1" t="s">
        <v>6772</v>
      </c>
      <c r="I579" s="1">
        <f t="shared" si="31"/>
      </c>
    </row>
    <row r="580" spans="1:9" ht="21" customHeight="1">
      <c r="A580" s="1" t="s">
        <v>2579</v>
      </c>
      <c r="B580" s="1">
        <f t="shared" si="30"/>
      </c>
      <c r="C580" s="1" t="s">
        <v>2440</v>
      </c>
      <c r="D580" s="1" t="s">
        <v>2372</v>
      </c>
      <c r="E580" s="1">
        <v>1004</v>
      </c>
      <c r="F580" s="1">
        <v>1983</v>
      </c>
      <c r="G580" s="1" t="s">
        <v>2443</v>
      </c>
      <c r="H580" s="1" t="s">
        <v>2580</v>
      </c>
      <c r="I580" s="1">
        <f t="shared" si="31"/>
      </c>
    </row>
    <row r="581" spans="1:9" ht="21" customHeight="1">
      <c r="A581" s="1" t="s">
        <v>4967</v>
      </c>
      <c r="B581" s="1">
        <f t="shared" si="30"/>
      </c>
      <c r="C581" s="1" t="s">
        <v>2440</v>
      </c>
      <c r="D581" s="1" t="s">
        <v>2372</v>
      </c>
      <c r="E581" s="1">
        <v>1004</v>
      </c>
      <c r="F581" s="1">
        <v>1992</v>
      </c>
      <c r="G581" s="1" t="s">
        <v>2443</v>
      </c>
      <c r="H581" s="1" t="s">
        <v>4968</v>
      </c>
      <c r="I581" s="1">
        <f t="shared" si="31"/>
      </c>
    </row>
    <row r="582" spans="1:9" ht="21" customHeight="1">
      <c r="A582" s="1" t="s">
        <v>67</v>
      </c>
      <c r="B582" s="1">
        <f t="shared" si="30"/>
      </c>
      <c r="C582" s="1" t="s">
        <v>2440</v>
      </c>
      <c r="D582" s="1" t="s">
        <v>2372</v>
      </c>
      <c r="E582" s="1">
        <v>1004</v>
      </c>
      <c r="F582" s="1">
        <v>1985</v>
      </c>
      <c r="G582" s="1" t="s">
        <v>2388</v>
      </c>
      <c r="H582" s="1" t="s">
        <v>68</v>
      </c>
      <c r="I582" s="1">
        <f t="shared" si="31"/>
      </c>
    </row>
    <row r="583" spans="1:9" ht="21" customHeight="1">
      <c r="A583" s="1" t="s">
        <v>6705</v>
      </c>
      <c r="B583" s="1">
        <f aca="true" t="shared" si="32" ref="B583:B593">IF(COUNTIF(A584,A583)&gt;0,"*","")</f>
      </c>
      <c r="C583" s="1" t="s">
        <v>4761</v>
      </c>
      <c r="D583" s="1" t="s">
        <v>2372</v>
      </c>
      <c r="E583" s="1">
        <v>1004</v>
      </c>
      <c r="F583" s="1">
        <v>1980</v>
      </c>
      <c r="G583" s="1" t="s">
        <v>10</v>
      </c>
      <c r="H583" s="1" t="s">
        <v>6706</v>
      </c>
      <c r="I583" s="1">
        <f t="shared" si="31"/>
      </c>
    </row>
    <row r="584" spans="1:9" ht="21" customHeight="1">
      <c r="A584" s="1" t="s">
        <v>2304</v>
      </c>
      <c r="B584" s="1">
        <f t="shared" si="32"/>
      </c>
      <c r="C584" s="1" t="s">
        <v>2440</v>
      </c>
      <c r="D584" s="1" t="s">
        <v>2372</v>
      </c>
      <c r="E584" s="1">
        <v>1004</v>
      </c>
      <c r="F584" s="1">
        <v>1984</v>
      </c>
      <c r="G584" s="1" t="s">
        <v>2443</v>
      </c>
      <c r="H584" s="1" t="s">
        <v>2305</v>
      </c>
      <c r="I584" s="1">
        <f t="shared" si="31"/>
      </c>
    </row>
    <row r="585" spans="1:9" ht="21" customHeight="1">
      <c r="A585" s="1" t="s">
        <v>2308</v>
      </c>
      <c r="B585" s="1">
        <f t="shared" si="32"/>
      </c>
      <c r="C585" s="1" t="s">
        <v>2440</v>
      </c>
      <c r="D585" s="1" t="s">
        <v>2372</v>
      </c>
      <c r="E585" s="1">
        <v>1004</v>
      </c>
      <c r="F585" s="1">
        <v>1983</v>
      </c>
      <c r="G585" s="1" t="s">
        <v>2443</v>
      </c>
      <c r="H585" s="1" t="s">
        <v>2309</v>
      </c>
      <c r="I585" s="1">
        <f t="shared" si="31"/>
      </c>
    </row>
    <row r="586" spans="1:9" ht="21" customHeight="1">
      <c r="A586" s="1" t="s">
        <v>63</v>
      </c>
      <c r="B586" s="1">
        <f t="shared" si="32"/>
      </c>
      <c r="C586" s="1" t="s">
        <v>2440</v>
      </c>
      <c r="D586" s="1" t="s">
        <v>2372</v>
      </c>
      <c r="E586" s="1">
        <v>1004</v>
      </c>
      <c r="F586" s="1">
        <v>1986</v>
      </c>
      <c r="G586" s="1" t="s">
        <v>2443</v>
      </c>
      <c r="H586" s="1" t="s">
        <v>64</v>
      </c>
      <c r="I586" s="1">
        <f t="shared" si="31"/>
      </c>
    </row>
    <row r="587" spans="1:9" ht="21" customHeight="1">
      <c r="A587" s="1" t="s">
        <v>4479</v>
      </c>
      <c r="B587" s="1">
        <f t="shared" si="32"/>
      </c>
      <c r="C587" s="1" t="s">
        <v>2386</v>
      </c>
      <c r="D587" s="1" t="s">
        <v>2372</v>
      </c>
      <c r="E587" s="1">
        <v>1004</v>
      </c>
      <c r="F587" s="1">
        <v>1970</v>
      </c>
      <c r="G587" s="1" t="s">
        <v>2388</v>
      </c>
      <c r="H587" s="1" t="s">
        <v>4480</v>
      </c>
      <c r="I587" s="1">
        <f t="shared" si="31"/>
      </c>
    </row>
    <row r="588" spans="1:9" ht="21" customHeight="1">
      <c r="A588" s="1" t="s">
        <v>2439</v>
      </c>
      <c r="B588" s="1">
        <f t="shared" si="32"/>
      </c>
      <c r="C588" s="1" t="s">
        <v>2440</v>
      </c>
      <c r="D588" s="1" t="s">
        <v>2372</v>
      </c>
      <c r="E588" s="1">
        <v>1004</v>
      </c>
      <c r="F588" s="1">
        <v>1983</v>
      </c>
      <c r="G588" s="1" t="s">
        <v>2388</v>
      </c>
      <c r="H588" s="1" t="s">
        <v>2441</v>
      </c>
      <c r="I588" s="1">
        <f t="shared" si="31"/>
      </c>
    </row>
    <row r="589" spans="1:9" ht="21" customHeight="1">
      <c r="A589" s="1" t="s">
        <v>715</v>
      </c>
      <c r="B589" s="1">
        <f t="shared" si="32"/>
      </c>
      <c r="C589" s="1" t="s">
        <v>716</v>
      </c>
      <c r="D589" s="1" t="s">
        <v>2372</v>
      </c>
      <c r="E589" s="1">
        <v>1004</v>
      </c>
      <c r="F589" s="1">
        <v>1977</v>
      </c>
      <c r="G589" s="1" t="s">
        <v>717</v>
      </c>
      <c r="H589" s="1" t="s">
        <v>718</v>
      </c>
      <c r="I589" s="1">
        <f t="shared" si="31"/>
      </c>
    </row>
    <row r="590" spans="1:9" ht="21" customHeight="1">
      <c r="A590" s="1" t="s">
        <v>69</v>
      </c>
      <c r="B590" s="1">
        <f t="shared" si="32"/>
      </c>
      <c r="C590" s="1" t="s">
        <v>2440</v>
      </c>
      <c r="D590" s="1" t="s">
        <v>2372</v>
      </c>
      <c r="E590" s="1">
        <v>1004</v>
      </c>
      <c r="F590" s="1">
        <v>1985</v>
      </c>
      <c r="G590" s="1" t="s">
        <v>2388</v>
      </c>
      <c r="H590" s="1" t="s">
        <v>70</v>
      </c>
      <c r="I590" s="1">
        <f t="shared" si="31"/>
      </c>
    </row>
    <row r="591" spans="1:9" ht="21" customHeight="1">
      <c r="A591" s="1" t="s">
        <v>47</v>
      </c>
      <c r="B591" s="1">
        <f t="shared" si="32"/>
      </c>
      <c r="C591" s="1" t="s">
        <v>2440</v>
      </c>
      <c r="D591" s="1" t="s">
        <v>2372</v>
      </c>
      <c r="E591" s="1">
        <v>1004</v>
      </c>
      <c r="F591" s="1">
        <v>1987</v>
      </c>
      <c r="G591" s="1" t="s">
        <v>2388</v>
      </c>
      <c r="H591" s="1" t="s">
        <v>48</v>
      </c>
      <c r="I591" s="1">
        <f t="shared" si="31"/>
      </c>
    </row>
    <row r="592" spans="1:9" ht="21" customHeight="1">
      <c r="A592" s="1" t="s">
        <v>4975</v>
      </c>
      <c r="B592" s="1">
        <f t="shared" si="32"/>
      </c>
      <c r="C592" s="1" t="s">
        <v>2440</v>
      </c>
      <c r="D592" s="1" t="s">
        <v>2372</v>
      </c>
      <c r="E592" s="1">
        <v>1004</v>
      </c>
      <c r="F592" s="1">
        <v>1992</v>
      </c>
      <c r="G592" s="1" t="s">
        <v>2443</v>
      </c>
      <c r="H592" s="1" t="s">
        <v>4976</v>
      </c>
      <c r="I592" s="1">
        <f t="shared" si="31"/>
      </c>
    </row>
    <row r="593" spans="1:9" ht="21" customHeight="1">
      <c r="A593" s="1" t="s">
        <v>4500</v>
      </c>
      <c r="B593" s="1">
        <f t="shared" si="32"/>
      </c>
      <c r="C593" s="1" t="s">
        <v>2440</v>
      </c>
      <c r="D593" s="1" t="s">
        <v>2372</v>
      </c>
      <c r="E593" s="1">
        <v>1004</v>
      </c>
      <c r="F593" s="1">
        <v>1994</v>
      </c>
      <c r="G593" s="1" t="s">
        <v>2443</v>
      </c>
      <c r="H593" s="1" t="s">
        <v>4501</v>
      </c>
      <c r="I593" s="1">
        <f t="shared" si="31"/>
      </c>
    </row>
    <row r="594" spans="1:9" ht="21" customHeight="1">
      <c r="A594" s="1" t="s">
        <v>0</v>
      </c>
      <c r="B594" s="1" t="e">
        <f>IF(COUNTIF(#REF!,A594)&gt;0,"*","")</f>
        <v>#REF!</v>
      </c>
      <c r="C594" s="1" t="s">
        <v>1</v>
      </c>
      <c r="D594" s="1" t="s">
        <v>2372</v>
      </c>
      <c r="E594" s="1">
        <v>1004</v>
      </c>
      <c r="F594" s="1">
        <v>1976</v>
      </c>
      <c r="G594" s="1" t="s">
        <v>2</v>
      </c>
      <c r="H594" s="1" t="s">
        <v>3</v>
      </c>
      <c r="I594" s="1" t="e">
        <f>IF(COUNTIF(#REF!,H594)&gt;0,"*","")</f>
        <v>#REF!</v>
      </c>
    </row>
    <row r="595" spans="1:9" ht="21" customHeight="1">
      <c r="A595" s="1" t="s">
        <v>2298</v>
      </c>
      <c r="B595" s="1">
        <f aca="true" t="shared" si="33" ref="B595:B632">IF(COUNTIF(A596,A595)&gt;0,"*","")</f>
      </c>
      <c r="C595" s="1" t="s">
        <v>2440</v>
      </c>
      <c r="D595" s="1" t="s">
        <v>2372</v>
      </c>
      <c r="E595" s="1">
        <v>1004</v>
      </c>
      <c r="F595" s="1">
        <v>1984</v>
      </c>
      <c r="G595" s="1" t="s">
        <v>2388</v>
      </c>
      <c r="H595" s="1" t="s">
        <v>2299</v>
      </c>
      <c r="I595" s="1">
        <f t="shared" si="31"/>
      </c>
    </row>
    <row r="596" spans="1:9" ht="21" customHeight="1">
      <c r="A596" s="1" t="s">
        <v>2310</v>
      </c>
      <c r="B596" s="1">
        <f t="shared" si="33"/>
      </c>
      <c r="C596" s="1" t="s">
        <v>2386</v>
      </c>
      <c r="D596" s="1" t="s">
        <v>2372</v>
      </c>
      <c r="E596" s="1">
        <v>1004</v>
      </c>
      <c r="F596" s="1">
        <v>1980</v>
      </c>
      <c r="G596" s="1" t="s">
        <v>2443</v>
      </c>
      <c r="H596" s="1" t="s">
        <v>2311</v>
      </c>
      <c r="I596" s="1">
        <f t="shared" si="31"/>
      </c>
    </row>
    <row r="597" spans="1:9" ht="21" customHeight="1">
      <c r="A597" s="1" t="s">
        <v>4971</v>
      </c>
      <c r="B597" s="1">
        <f t="shared" si="33"/>
      </c>
      <c r="C597" s="1" t="s">
        <v>2440</v>
      </c>
      <c r="D597" s="1" t="s">
        <v>2372</v>
      </c>
      <c r="E597" s="1">
        <v>1004</v>
      </c>
      <c r="F597" s="1">
        <v>1992</v>
      </c>
      <c r="G597" s="1" t="s">
        <v>2443</v>
      </c>
      <c r="H597" s="1" t="s">
        <v>4972</v>
      </c>
      <c r="I597" s="1">
        <f t="shared" si="31"/>
      </c>
    </row>
    <row r="598" spans="1:9" ht="21" customHeight="1">
      <c r="A598" s="1" t="s">
        <v>52</v>
      </c>
      <c r="B598" s="1">
        <f t="shared" si="33"/>
      </c>
      <c r="C598" s="1" t="s">
        <v>2440</v>
      </c>
      <c r="D598" s="1" t="s">
        <v>2372</v>
      </c>
      <c r="E598" s="1">
        <v>1004</v>
      </c>
      <c r="F598" s="1">
        <v>1981</v>
      </c>
      <c r="G598" s="1" t="s">
        <v>2443</v>
      </c>
      <c r="H598" s="1" t="s">
        <v>53</v>
      </c>
      <c r="I598" s="1">
        <f t="shared" si="31"/>
      </c>
    </row>
    <row r="599" spans="1:9" ht="21" customHeight="1">
      <c r="A599" s="1" t="s">
        <v>738</v>
      </c>
      <c r="B599" s="1">
        <f t="shared" si="33"/>
      </c>
      <c r="C599" s="1" t="s">
        <v>739</v>
      </c>
      <c r="D599" s="1" t="s">
        <v>2372</v>
      </c>
      <c r="E599" s="1">
        <v>1004</v>
      </c>
      <c r="F599" s="1">
        <v>1985</v>
      </c>
      <c r="G599" s="1" t="s">
        <v>740</v>
      </c>
      <c r="H599" s="1" t="s">
        <v>741</v>
      </c>
      <c r="I599" s="1">
        <f t="shared" si="31"/>
      </c>
    </row>
    <row r="600" spans="1:9" ht="21" customHeight="1">
      <c r="A600" s="1" t="s">
        <v>3929</v>
      </c>
      <c r="B600" s="1">
        <f t="shared" si="33"/>
      </c>
      <c r="C600" s="1" t="s">
        <v>3930</v>
      </c>
      <c r="D600" s="1" t="s">
        <v>2372</v>
      </c>
      <c r="E600" s="1">
        <v>1004</v>
      </c>
      <c r="F600" s="1">
        <v>2005</v>
      </c>
      <c r="G600" s="1" t="s">
        <v>3931</v>
      </c>
      <c r="H600" s="1" t="s">
        <v>3932</v>
      </c>
      <c r="I600" s="1">
        <f t="shared" si="31"/>
      </c>
    </row>
    <row r="601" spans="1:9" ht="21" customHeight="1">
      <c r="A601" s="1" t="s">
        <v>6592</v>
      </c>
      <c r="B601" s="1">
        <f t="shared" si="33"/>
      </c>
      <c r="C601" s="1" t="s">
        <v>2112</v>
      </c>
      <c r="D601" s="1" t="s">
        <v>2372</v>
      </c>
      <c r="E601" s="1">
        <v>1004</v>
      </c>
      <c r="F601" s="1">
        <v>1963</v>
      </c>
      <c r="G601" s="1" t="s">
        <v>2388</v>
      </c>
      <c r="H601" s="1" t="s">
        <v>6593</v>
      </c>
      <c r="I601" s="1">
        <f t="shared" si="31"/>
      </c>
    </row>
    <row r="602" spans="1:9" ht="21" customHeight="1">
      <c r="A602" s="1" t="s">
        <v>6594</v>
      </c>
      <c r="B602" s="1">
        <f t="shared" si="33"/>
      </c>
      <c r="C602" s="1" t="s">
        <v>2112</v>
      </c>
      <c r="D602" s="1" t="s">
        <v>2372</v>
      </c>
      <c r="E602" s="1">
        <v>1004</v>
      </c>
      <c r="F602" s="1">
        <v>1964</v>
      </c>
      <c r="G602" s="1" t="s">
        <v>2388</v>
      </c>
      <c r="H602" s="1" t="s">
        <v>6595</v>
      </c>
      <c r="I602" s="1">
        <f t="shared" si="31"/>
      </c>
    </row>
    <row r="603" spans="1:9" ht="21" customHeight="1">
      <c r="A603" s="1" t="s">
        <v>6598</v>
      </c>
      <c r="B603" s="1">
        <f t="shared" si="33"/>
      </c>
      <c r="C603" s="1" t="s">
        <v>2112</v>
      </c>
      <c r="D603" s="1" t="s">
        <v>2372</v>
      </c>
      <c r="E603" s="1">
        <v>1004</v>
      </c>
      <c r="F603" s="1">
        <v>1966</v>
      </c>
      <c r="G603" s="1" t="s">
        <v>2388</v>
      </c>
      <c r="H603" s="1" t="s">
        <v>6599</v>
      </c>
      <c r="I603" s="1">
        <f t="shared" si="31"/>
      </c>
    </row>
    <row r="604" spans="1:9" ht="21" customHeight="1">
      <c r="A604" s="1" t="s">
        <v>5958</v>
      </c>
      <c r="B604" s="1">
        <f t="shared" si="33"/>
      </c>
      <c r="C604" s="1" t="s">
        <v>5959</v>
      </c>
      <c r="D604" s="1" t="s">
        <v>2372</v>
      </c>
      <c r="E604" s="1">
        <v>1004</v>
      </c>
      <c r="F604" s="1">
        <v>1988</v>
      </c>
      <c r="G604" s="1" t="s">
        <v>5960</v>
      </c>
      <c r="H604" s="1" t="s">
        <v>5961</v>
      </c>
      <c r="I604" s="1">
        <f t="shared" si="31"/>
      </c>
    </row>
    <row r="605" spans="1:9" ht="21" customHeight="1">
      <c r="A605" s="1" t="s">
        <v>4973</v>
      </c>
      <c r="B605" s="1">
        <f t="shared" si="33"/>
      </c>
      <c r="C605" s="1" t="s">
        <v>2440</v>
      </c>
      <c r="D605" s="1" t="s">
        <v>2372</v>
      </c>
      <c r="E605" s="1">
        <v>1004</v>
      </c>
      <c r="F605" s="1">
        <v>1992</v>
      </c>
      <c r="G605" s="1" t="s">
        <v>4965</v>
      </c>
      <c r="H605" s="1" t="s">
        <v>4974</v>
      </c>
      <c r="I605" s="1">
        <f t="shared" si="31"/>
      </c>
    </row>
    <row r="606" spans="1:9" ht="21" customHeight="1">
      <c r="A606" s="1" t="s">
        <v>873</v>
      </c>
      <c r="B606" s="1">
        <f t="shared" si="33"/>
      </c>
      <c r="C606" s="1" t="s">
        <v>2440</v>
      </c>
      <c r="D606" s="1" t="s">
        <v>2372</v>
      </c>
      <c r="E606" s="1">
        <v>1004</v>
      </c>
      <c r="F606" s="1">
        <v>1994</v>
      </c>
      <c r="G606" s="1" t="s">
        <v>2443</v>
      </c>
      <c r="H606" s="1" t="s">
        <v>874</v>
      </c>
      <c r="I606" s="1">
        <f t="shared" si="31"/>
      </c>
    </row>
    <row r="607" spans="1:9" ht="21" customHeight="1">
      <c r="A607" s="1" t="s">
        <v>5301</v>
      </c>
      <c r="B607" s="1">
        <f t="shared" si="33"/>
      </c>
      <c r="C607" s="1" t="s">
        <v>5302</v>
      </c>
      <c r="D607" s="1" t="s">
        <v>2372</v>
      </c>
      <c r="E607" s="1">
        <v>1004</v>
      </c>
      <c r="F607" s="1">
        <v>1997</v>
      </c>
      <c r="G607" s="1" t="s">
        <v>5303</v>
      </c>
      <c r="H607" s="1" t="s">
        <v>5304</v>
      </c>
      <c r="I607" s="1">
        <f t="shared" si="31"/>
      </c>
    </row>
    <row r="608" spans="1:9" ht="21" customHeight="1">
      <c r="A608" s="1" t="s">
        <v>6480</v>
      </c>
      <c r="B608" s="1">
        <f t="shared" si="33"/>
      </c>
      <c r="C608" s="1" t="s">
        <v>6481</v>
      </c>
      <c r="D608" s="1" t="s">
        <v>2372</v>
      </c>
      <c r="E608" s="1">
        <v>1004</v>
      </c>
      <c r="F608" s="1">
        <v>2001</v>
      </c>
      <c r="G608" s="1" t="s">
        <v>6482</v>
      </c>
      <c r="H608" s="1" t="s">
        <v>6483</v>
      </c>
      <c r="I608" s="1">
        <f t="shared" si="31"/>
      </c>
    </row>
    <row r="609" spans="1:9" ht="21" customHeight="1">
      <c r="A609" s="1" t="s">
        <v>2296</v>
      </c>
      <c r="B609" s="1">
        <f t="shared" si="33"/>
      </c>
      <c r="C609" s="1" t="s">
        <v>2440</v>
      </c>
      <c r="D609" s="1" t="s">
        <v>2372</v>
      </c>
      <c r="E609" s="1">
        <v>1004</v>
      </c>
      <c r="F609" s="1">
        <v>1985</v>
      </c>
      <c r="G609" s="1" t="s">
        <v>2443</v>
      </c>
      <c r="H609" s="1" t="s">
        <v>2297</v>
      </c>
      <c r="I609" s="1">
        <f t="shared" si="31"/>
      </c>
    </row>
    <row r="610" spans="1:9" ht="21" customHeight="1">
      <c r="A610" s="1" t="s">
        <v>869</v>
      </c>
      <c r="B610" s="1">
        <f t="shared" si="33"/>
      </c>
      <c r="C610" s="1" t="s">
        <v>2440</v>
      </c>
      <c r="D610" s="1" t="s">
        <v>2372</v>
      </c>
      <c r="E610" s="1">
        <v>1004</v>
      </c>
      <c r="F610" s="1">
        <v>1994</v>
      </c>
      <c r="G610" s="1" t="s">
        <v>2443</v>
      </c>
      <c r="H610" s="1" t="s">
        <v>870</v>
      </c>
      <c r="I610" s="1">
        <f t="shared" si="31"/>
      </c>
    </row>
    <row r="611" spans="1:9" ht="21" customHeight="1">
      <c r="A611" s="1" t="s">
        <v>4557</v>
      </c>
      <c r="B611" s="1">
        <f t="shared" si="33"/>
      </c>
      <c r="C611" s="1" t="s">
        <v>4558</v>
      </c>
      <c r="D611" s="1" t="s">
        <v>2372</v>
      </c>
      <c r="E611" s="1">
        <v>1004</v>
      </c>
      <c r="F611" s="1">
        <v>1968</v>
      </c>
      <c r="G611" s="1" t="s">
        <v>4559</v>
      </c>
      <c r="H611" s="1" t="s">
        <v>4560</v>
      </c>
      <c r="I611" s="1">
        <f t="shared" si="31"/>
      </c>
    </row>
    <row r="612" spans="1:9" ht="21" customHeight="1">
      <c r="A612" s="1" t="s">
        <v>54</v>
      </c>
      <c r="B612" s="1">
        <f t="shared" si="33"/>
      </c>
      <c r="C612" s="1" t="s">
        <v>2440</v>
      </c>
      <c r="D612" s="1" t="s">
        <v>2372</v>
      </c>
      <c r="E612" s="1">
        <v>1004</v>
      </c>
      <c r="F612" s="1">
        <v>1981</v>
      </c>
      <c r="G612" s="1" t="s">
        <v>2443</v>
      </c>
      <c r="H612" s="1" t="s">
        <v>55</v>
      </c>
      <c r="I612" s="1">
        <f t="shared" si="31"/>
      </c>
    </row>
    <row r="613" spans="1:9" ht="21" customHeight="1">
      <c r="A613" s="1" t="s">
        <v>2300</v>
      </c>
      <c r="B613" s="1">
        <f t="shared" si="33"/>
      </c>
      <c r="C613" s="1" t="s">
        <v>2440</v>
      </c>
      <c r="D613" s="1" t="s">
        <v>2372</v>
      </c>
      <c r="E613" s="1">
        <v>1004</v>
      </c>
      <c r="F613" s="1">
        <v>1984</v>
      </c>
      <c r="G613" s="1" t="s">
        <v>2388</v>
      </c>
      <c r="H613" s="1" t="s">
        <v>2301</v>
      </c>
      <c r="I613" s="1">
        <f t="shared" si="31"/>
      </c>
    </row>
    <row r="614" spans="1:9" ht="21" customHeight="1">
      <c r="A614" s="1" t="s">
        <v>2448</v>
      </c>
      <c r="B614" s="1">
        <f t="shared" si="33"/>
      </c>
      <c r="C614" s="1" t="s">
        <v>2440</v>
      </c>
      <c r="D614" s="1" t="s">
        <v>2372</v>
      </c>
      <c r="E614" s="1">
        <v>1004</v>
      </c>
      <c r="F614" s="1">
        <v>1983</v>
      </c>
      <c r="G614" s="1" t="s">
        <v>2443</v>
      </c>
      <c r="H614" s="1" t="s">
        <v>2449</v>
      </c>
      <c r="I614" s="1">
        <f t="shared" si="31"/>
      </c>
    </row>
    <row r="615" spans="1:9" ht="21" customHeight="1">
      <c r="A615" s="1" t="s">
        <v>2445</v>
      </c>
      <c r="B615" s="1">
        <f t="shared" si="33"/>
      </c>
      <c r="C615" s="1" t="s">
        <v>2440</v>
      </c>
      <c r="D615" s="1" t="s">
        <v>2372</v>
      </c>
      <c r="E615" s="1">
        <v>1004</v>
      </c>
      <c r="F615" s="1">
        <v>1983</v>
      </c>
      <c r="G615" s="1" t="s">
        <v>2446</v>
      </c>
      <c r="H615" s="1" t="s">
        <v>2447</v>
      </c>
      <c r="I615" s="1">
        <f t="shared" si="31"/>
      </c>
    </row>
    <row r="616" spans="1:9" ht="21" customHeight="1">
      <c r="A616" s="1" t="s">
        <v>4575</v>
      </c>
      <c r="B616" s="1">
        <f t="shared" si="33"/>
      </c>
      <c r="C616" s="1" t="s">
        <v>4576</v>
      </c>
      <c r="D616" s="1" t="s">
        <v>2372</v>
      </c>
      <c r="E616" s="1">
        <v>1004</v>
      </c>
      <c r="F616" s="1">
        <v>1993</v>
      </c>
      <c r="G616" s="1" t="s">
        <v>4577</v>
      </c>
      <c r="H616" s="1" t="s">
        <v>4578</v>
      </c>
      <c r="I616" s="1">
        <f t="shared" si="31"/>
      </c>
    </row>
    <row r="617" spans="1:9" ht="21" customHeight="1">
      <c r="A617" s="1" t="s">
        <v>6764</v>
      </c>
      <c r="B617" s="1">
        <f t="shared" si="33"/>
      </c>
      <c r="C617" s="1" t="s">
        <v>2440</v>
      </c>
      <c r="D617" s="1" t="s">
        <v>2372</v>
      </c>
      <c r="E617" s="1">
        <v>1004</v>
      </c>
      <c r="F617" s="1">
        <v>1993</v>
      </c>
      <c r="G617" s="1" t="s">
        <v>4965</v>
      </c>
      <c r="H617" s="1" t="s">
        <v>6765</v>
      </c>
      <c r="I617" s="1">
        <f t="shared" si="31"/>
      </c>
    </row>
    <row r="618" spans="1:9" ht="21" customHeight="1">
      <c r="A618" s="1" t="s">
        <v>2492</v>
      </c>
      <c r="B618" s="1">
        <f t="shared" si="33"/>
      </c>
      <c r="C618" s="1" t="s">
        <v>2440</v>
      </c>
      <c r="D618" s="1" t="s">
        <v>2372</v>
      </c>
      <c r="E618" s="1">
        <v>1004</v>
      </c>
      <c r="F618" s="1">
        <v>1988</v>
      </c>
      <c r="G618" s="1" t="s">
        <v>2443</v>
      </c>
      <c r="H618" s="1" t="s">
        <v>2493</v>
      </c>
      <c r="I618" s="1">
        <f t="shared" si="31"/>
      </c>
    </row>
    <row r="619" spans="1:9" ht="21" customHeight="1">
      <c r="A619" s="1" t="s">
        <v>6374</v>
      </c>
      <c r="B619" s="1">
        <f t="shared" si="33"/>
      </c>
      <c r="C619" s="1" t="s">
        <v>2440</v>
      </c>
      <c r="D619" s="1" t="s">
        <v>2372</v>
      </c>
      <c r="E619" s="1">
        <v>1004</v>
      </c>
      <c r="F619" s="1">
        <v>1990</v>
      </c>
      <c r="G619" s="1" t="s">
        <v>2443</v>
      </c>
      <c r="H619" s="1" t="s">
        <v>6375</v>
      </c>
      <c r="I619" s="1">
        <f t="shared" si="31"/>
      </c>
    </row>
    <row r="620" spans="1:9" ht="21" customHeight="1">
      <c r="A620" s="1" t="s">
        <v>8</v>
      </c>
      <c r="B620" s="1">
        <f t="shared" si="33"/>
      </c>
      <c r="C620" s="1" t="s">
        <v>9</v>
      </c>
      <c r="D620" s="1" t="s">
        <v>2372</v>
      </c>
      <c r="E620" s="1">
        <v>1004</v>
      </c>
      <c r="F620" s="1">
        <v>1981</v>
      </c>
      <c r="G620" s="1" t="s">
        <v>10</v>
      </c>
      <c r="H620" s="1" t="s">
        <v>11</v>
      </c>
      <c r="I620" s="1">
        <f t="shared" si="31"/>
      </c>
    </row>
    <row r="621" spans="1:9" ht="21" customHeight="1">
      <c r="A621" s="1" t="s">
        <v>2320</v>
      </c>
      <c r="B621" s="1">
        <f t="shared" si="33"/>
      </c>
      <c r="C621" s="1" t="s">
        <v>2440</v>
      </c>
      <c r="D621" s="1" t="s">
        <v>2372</v>
      </c>
      <c r="E621" s="1">
        <v>1004</v>
      </c>
      <c r="F621" s="1">
        <v>1977</v>
      </c>
      <c r="G621" s="1" t="s">
        <v>2443</v>
      </c>
      <c r="H621" s="1" t="s">
        <v>2321</v>
      </c>
      <c r="I621" s="1">
        <f t="shared" si="31"/>
      </c>
    </row>
    <row r="622" spans="1:9" ht="21" customHeight="1">
      <c r="A622" s="1" t="s">
        <v>4409</v>
      </c>
      <c r="B622" s="1">
        <f t="shared" si="33"/>
      </c>
      <c r="C622" s="1" t="s">
        <v>2440</v>
      </c>
      <c r="D622" s="1" t="s">
        <v>2372</v>
      </c>
      <c r="E622" s="1">
        <v>1004</v>
      </c>
      <c r="F622" s="1">
        <v>1989</v>
      </c>
      <c r="G622" s="1" t="s">
        <v>2388</v>
      </c>
      <c r="H622" s="1" t="s">
        <v>4410</v>
      </c>
      <c r="I622" s="1">
        <f t="shared" si="31"/>
      </c>
    </row>
    <row r="623" spans="1:9" ht="21" customHeight="1">
      <c r="A623" s="1" t="s">
        <v>5546</v>
      </c>
      <c r="B623" s="1">
        <f t="shared" si="33"/>
      </c>
      <c r="C623" s="1" t="s">
        <v>5547</v>
      </c>
      <c r="D623" s="1" t="s">
        <v>2372</v>
      </c>
      <c r="E623" s="1">
        <v>1004</v>
      </c>
      <c r="F623" s="1">
        <v>1984</v>
      </c>
      <c r="G623" s="1" t="s">
        <v>6359</v>
      </c>
      <c r="H623" s="1" t="s">
        <v>5548</v>
      </c>
      <c r="I623" s="1">
        <f t="shared" si="31"/>
      </c>
    </row>
    <row r="624" spans="1:9" ht="21" customHeight="1">
      <c r="A624" s="1" t="s">
        <v>5952</v>
      </c>
      <c r="B624" s="1">
        <f t="shared" si="33"/>
      </c>
      <c r="C624" s="1" t="s">
        <v>4842</v>
      </c>
      <c r="D624" s="1" t="s">
        <v>2551</v>
      </c>
      <c r="E624" s="1">
        <v>1003</v>
      </c>
      <c r="F624" s="1">
        <v>1998</v>
      </c>
      <c r="G624" s="1" t="s">
        <v>5953</v>
      </c>
      <c r="H624" s="1" t="s">
        <v>5954</v>
      </c>
      <c r="I624" s="1">
        <f t="shared" si="31"/>
      </c>
    </row>
    <row r="625" spans="1:9" ht="21" customHeight="1">
      <c r="A625" s="1" t="s">
        <v>71</v>
      </c>
      <c r="B625" s="1">
        <f t="shared" si="33"/>
      </c>
      <c r="C625" s="1" t="s">
        <v>2440</v>
      </c>
      <c r="D625" s="1" t="s">
        <v>2372</v>
      </c>
      <c r="E625" s="1">
        <v>1004</v>
      </c>
      <c r="F625" s="1">
        <v>1982</v>
      </c>
      <c r="G625" s="1" t="s">
        <v>2443</v>
      </c>
      <c r="H625" s="1" t="s">
        <v>72</v>
      </c>
      <c r="I625" s="1">
        <f t="shared" si="31"/>
      </c>
    </row>
    <row r="626" spans="1:9" ht="21" customHeight="1">
      <c r="A626" s="1" t="s">
        <v>58</v>
      </c>
      <c r="B626" s="1">
        <f t="shared" si="33"/>
      </c>
      <c r="C626" s="1" t="s">
        <v>2440</v>
      </c>
      <c r="D626" s="1" t="s">
        <v>2372</v>
      </c>
      <c r="E626" s="1">
        <v>1004</v>
      </c>
      <c r="F626" s="1">
        <v>1987</v>
      </c>
      <c r="G626" s="1" t="s">
        <v>2443</v>
      </c>
      <c r="H626" s="1" t="s">
        <v>59</v>
      </c>
      <c r="I626" s="1">
        <f t="shared" si="31"/>
      </c>
    </row>
    <row r="627" spans="1:9" ht="21" customHeight="1">
      <c r="A627" s="1" t="s">
        <v>6953</v>
      </c>
      <c r="B627" s="1">
        <f t="shared" si="33"/>
      </c>
      <c r="C627" s="1" t="s">
        <v>6954</v>
      </c>
      <c r="D627" s="1" t="s">
        <v>2372</v>
      </c>
      <c r="E627" s="1">
        <v>1004</v>
      </c>
      <c r="F627" s="1">
        <v>2004</v>
      </c>
      <c r="G627" s="1" t="s">
        <v>4494</v>
      </c>
      <c r="H627" s="1" t="s">
        <v>6955</v>
      </c>
      <c r="I627" s="1">
        <f t="shared" si="31"/>
      </c>
    </row>
    <row r="628" spans="1:9" ht="21" customHeight="1">
      <c r="A628" s="1" t="s">
        <v>4064</v>
      </c>
      <c r="B628" s="1">
        <f t="shared" si="33"/>
      </c>
      <c r="C628" s="1" t="s">
        <v>4065</v>
      </c>
      <c r="D628" s="1" t="s">
        <v>2551</v>
      </c>
      <c r="E628" s="1">
        <v>1003</v>
      </c>
      <c r="F628" s="1">
        <v>1992</v>
      </c>
      <c r="G628" s="1" t="s">
        <v>2634</v>
      </c>
      <c r="H628" s="1" t="s">
        <v>4066</v>
      </c>
      <c r="I628" s="1">
        <f t="shared" si="31"/>
      </c>
    </row>
    <row r="629" spans="1:9" ht="21" customHeight="1">
      <c r="A629" s="1" t="s">
        <v>2429</v>
      </c>
      <c r="B629" s="1">
        <f t="shared" si="33"/>
      </c>
      <c r="C629" s="1" t="s">
        <v>2430</v>
      </c>
      <c r="D629" s="1" t="s">
        <v>2372</v>
      </c>
      <c r="E629" s="1">
        <v>1004</v>
      </c>
      <c r="F629" s="1">
        <v>1989</v>
      </c>
      <c r="G629" s="1" t="s">
        <v>2388</v>
      </c>
      <c r="H629" s="1" t="s">
        <v>2431</v>
      </c>
      <c r="I629" s="1">
        <f t="shared" si="31"/>
      </c>
    </row>
    <row r="630" spans="1:9" ht="21" customHeight="1">
      <c r="A630" s="1" t="s">
        <v>890</v>
      </c>
      <c r="B630" s="1">
        <f t="shared" si="33"/>
      </c>
      <c r="C630" s="1" t="s">
        <v>891</v>
      </c>
      <c r="D630" s="1" t="s">
        <v>2372</v>
      </c>
      <c r="E630" s="1">
        <v>1004</v>
      </c>
      <c r="F630" s="1">
        <v>1994</v>
      </c>
      <c r="G630" s="1" t="s">
        <v>2634</v>
      </c>
      <c r="H630" s="1" t="s">
        <v>892</v>
      </c>
      <c r="I630" s="1">
        <f t="shared" si="31"/>
      </c>
    </row>
    <row r="631" spans="1:9" ht="21" customHeight="1">
      <c r="A631" s="1" t="s">
        <v>2762</v>
      </c>
      <c r="B631" s="1">
        <f t="shared" si="33"/>
      </c>
      <c r="C631" s="1" t="s">
        <v>2763</v>
      </c>
      <c r="D631" s="1" t="s">
        <v>2372</v>
      </c>
      <c r="E631" s="1">
        <v>1004</v>
      </c>
      <c r="F631" s="1">
        <v>1989</v>
      </c>
      <c r="G631" s="1" t="s">
        <v>2764</v>
      </c>
      <c r="H631" s="1" t="s">
        <v>2765</v>
      </c>
      <c r="I631" s="1">
        <f t="shared" si="31"/>
      </c>
    </row>
    <row r="632" spans="1:9" ht="21" customHeight="1">
      <c r="A632" s="1" t="s">
        <v>2766</v>
      </c>
      <c r="B632" s="1">
        <f t="shared" si="33"/>
      </c>
      <c r="C632" s="1" t="s">
        <v>2767</v>
      </c>
      <c r="D632" s="1" t="s">
        <v>2372</v>
      </c>
      <c r="E632" s="1">
        <v>1004</v>
      </c>
      <c r="F632" s="1">
        <v>1989</v>
      </c>
      <c r="G632" s="1" t="s">
        <v>2764</v>
      </c>
      <c r="H632" s="1" t="s">
        <v>2768</v>
      </c>
      <c r="I632" s="1">
        <f t="shared" si="31"/>
      </c>
    </row>
    <row r="633" spans="1:9" ht="21" customHeight="1">
      <c r="A633" s="1" t="s">
        <v>2162</v>
      </c>
      <c r="B633" s="1" t="e">
        <f>IF(COUNTIF(#REF!,A633)&gt;0,"*","")</f>
        <v>#REF!</v>
      </c>
      <c r="C633" s="1" t="s">
        <v>2163</v>
      </c>
      <c r="D633" s="1" t="s">
        <v>2372</v>
      </c>
      <c r="E633" s="1">
        <v>1004</v>
      </c>
      <c r="F633" s="1">
        <v>1998</v>
      </c>
      <c r="G633" s="1" t="s">
        <v>2164</v>
      </c>
      <c r="H633" s="1" t="s">
        <v>2165</v>
      </c>
      <c r="I633" s="1">
        <f t="shared" si="31"/>
      </c>
    </row>
    <row r="634" spans="1:9" ht="21" customHeight="1">
      <c r="A634" s="1" t="s">
        <v>142</v>
      </c>
      <c r="B634" s="1">
        <f aca="true" t="shared" si="34" ref="B634:B641">IF(COUNTIF(A635,A634)&gt;0,"*","")</f>
      </c>
      <c r="C634" s="1" t="s">
        <v>2548</v>
      </c>
      <c r="D634" s="1" t="s">
        <v>2372</v>
      </c>
      <c r="E634" s="1">
        <v>1004</v>
      </c>
      <c r="F634" s="1">
        <v>1992</v>
      </c>
      <c r="G634" s="1" t="s">
        <v>2443</v>
      </c>
      <c r="H634" s="1" t="s">
        <v>143</v>
      </c>
      <c r="I634" s="1">
        <f t="shared" si="31"/>
      </c>
    </row>
    <row r="635" spans="1:9" ht="21" customHeight="1">
      <c r="A635" s="1" t="s">
        <v>5911</v>
      </c>
      <c r="B635" s="1">
        <f t="shared" si="34"/>
      </c>
      <c r="C635" s="1" t="s">
        <v>5912</v>
      </c>
      <c r="D635" s="1" t="s">
        <v>2372</v>
      </c>
      <c r="E635" s="1">
        <v>1004</v>
      </c>
      <c r="F635" s="1">
        <v>1982</v>
      </c>
      <c r="G635" s="1" t="s">
        <v>740</v>
      </c>
      <c r="H635" s="1" t="s">
        <v>5913</v>
      </c>
      <c r="I635" s="1">
        <f t="shared" si="31"/>
      </c>
    </row>
    <row r="636" spans="1:9" ht="21" customHeight="1">
      <c r="A636" s="1" t="s">
        <v>6674</v>
      </c>
      <c r="B636" s="1">
        <f t="shared" si="34"/>
      </c>
      <c r="C636" s="1" t="s">
        <v>6675</v>
      </c>
      <c r="D636" s="1" t="s">
        <v>2372</v>
      </c>
      <c r="E636" s="1">
        <v>1004</v>
      </c>
      <c r="F636" s="1">
        <v>1987</v>
      </c>
      <c r="G636" s="1" t="s">
        <v>6676</v>
      </c>
      <c r="H636" s="1" t="s">
        <v>6677</v>
      </c>
      <c r="I636" s="1">
        <f t="shared" si="31"/>
      </c>
    </row>
    <row r="637" spans="1:9" ht="21" customHeight="1">
      <c r="A637" s="1" t="s">
        <v>5157</v>
      </c>
      <c r="B637" s="1">
        <f t="shared" si="34"/>
      </c>
      <c r="C637" s="1" t="s">
        <v>5155</v>
      </c>
      <c r="D637" s="1" t="s">
        <v>2372</v>
      </c>
      <c r="E637" s="1">
        <v>1004</v>
      </c>
      <c r="F637" s="1">
        <v>1995</v>
      </c>
      <c r="G637" s="1" t="s">
        <v>2520</v>
      </c>
      <c r="H637" s="1" t="s">
        <v>5158</v>
      </c>
      <c r="I637" s="1">
        <f t="shared" si="31"/>
      </c>
    </row>
    <row r="638" spans="1:9" ht="21" customHeight="1">
      <c r="A638" s="1" t="s">
        <v>2772</v>
      </c>
      <c r="B638" s="1">
        <f t="shared" si="34"/>
      </c>
      <c r="C638" s="1" t="s">
        <v>2923</v>
      </c>
      <c r="D638" s="1" t="s">
        <v>2372</v>
      </c>
      <c r="E638" s="1">
        <v>1004</v>
      </c>
      <c r="F638" s="1">
        <v>1988</v>
      </c>
      <c r="G638" s="1" t="s">
        <v>2924</v>
      </c>
      <c r="H638" s="1" t="s">
        <v>2773</v>
      </c>
      <c r="I638" s="1">
        <f t="shared" si="31"/>
      </c>
    </row>
    <row r="639" spans="1:9" ht="21" customHeight="1">
      <c r="A639" s="1" t="s">
        <v>2922</v>
      </c>
      <c r="B639" s="1">
        <f t="shared" si="34"/>
      </c>
      <c r="C639" s="1" t="s">
        <v>2923</v>
      </c>
      <c r="D639" s="1" t="s">
        <v>2372</v>
      </c>
      <c r="E639" s="1">
        <v>1004</v>
      </c>
      <c r="F639" s="1">
        <v>1993</v>
      </c>
      <c r="G639" s="1" t="s">
        <v>2924</v>
      </c>
      <c r="H639" s="1" t="s">
        <v>2925</v>
      </c>
      <c r="I639" s="1">
        <f t="shared" si="31"/>
      </c>
    </row>
    <row r="640" spans="1:9" ht="21" customHeight="1">
      <c r="A640" s="1" t="s">
        <v>5542</v>
      </c>
      <c r="B640" s="1">
        <f t="shared" si="34"/>
      </c>
      <c r="C640" s="1" t="s">
        <v>5540</v>
      </c>
      <c r="D640" s="1" t="s">
        <v>2372</v>
      </c>
      <c r="E640" s="1">
        <v>1004</v>
      </c>
      <c r="F640" s="1">
        <v>1960</v>
      </c>
      <c r="G640" s="1" t="s">
        <v>2500</v>
      </c>
      <c r="H640" s="1" t="s">
        <v>5543</v>
      </c>
      <c r="I640" s="1">
        <f t="shared" si="31"/>
      </c>
    </row>
    <row r="641" spans="1:9" ht="21" customHeight="1">
      <c r="A641" s="1" t="s">
        <v>4253</v>
      </c>
      <c r="B641" s="1">
        <f t="shared" si="34"/>
      </c>
      <c r="C641" s="1" t="s">
        <v>4254</v>
      </c>
      <c r="D641" s="1" t="s">
        <v>2372</v>
      </c>
      <c r="E641" s="1">
        <v>1004</v>
      </c>
      <c r="F641" s="1">
        <v>1975</v>
      </c>
      <c r="G641" s="1" t="s">
        <v>4255</v>
      </c>
      <c r="H641" s="1" t="s">
        <v>4256</v>
      </c>
      <c r="I641" s="1">
        <f aca="true" t="shared" si="35" ref="I641:I704">IF(COUNTIF(H642,H641)&gt;0,"*","")</f>
      </c>
    </row>
    <row r="642" spans="1:9" ht="21" customHeight="1">
      <c r="A642" s="1" t="s">
        <v>4543</v>
      </c>
      <c r="B642" s="1" t="e">
        <f>IF(COUNTIF(#REF!,A642)&gt;0,"*","")</f>
        <v>#REF!</v>
      </c>
      <c r="C642" s="1" t="s">
        <v>4544</v>
      </c>
      <c r="D642" s="1" t="s">
        <v>2372</v>
      </c>
      <c r="E642" s="1">
        <v>1004</v>
      </c>
      <c r="F642" s="1">
        <v>1961</v>
      </c>
      <c r="G642" s="1" t="s">
        <v>4545</v>
      </c>
      <c r="H642" s="1" t="s">
        <v>4546</v>
      </c>
      <c r="I642" s="1">
        <f t="shared" si="35"/>
      </c>
    </row>
    <row r="643" spans="1:9" ht="21" customHeight="1">
      <c r="A643" s="1" t="s">
        <v>6253</v>
      </c>
      <c r="B643" s="1">
        <f aca="true" t="shared" si="36" ref="B643:B677">IF(COUNTIF(A644,A643)&gt;0,"*","")</f>
      </c>
      <c r="C643" s="1" t="s">
        <v>6308</v>
      </c>
      <c r="D643" s="1" t="s">
        <v>2372</v>
      </c>
      <c r="E643" s="1">
        <v>1004</v>
      </c>
      <c r="F643" s="1">
        <v>1942</v>
      </c>
      <c r="G643" s="1" t="s">
        <v>2427</v>
      </c>
      <c r="H643" s="1" t="s">
        <v>6254</v>
      </c>
      <c r="I643" s="1">
        <f t="shared" si="35"/>
      </c>
    </row>
    <row r="644" spans="1:9" ht="21" customHeight="1">
      <c r="A644" s="1" t="s">
        <v>2425</v>
      </c>
      <c r="B644" s="1">
        <f t="shared" si="36"/>
      </c>
      <c r="C644" s="1" t="s">
        <v>2426</v>
      </c>
      <c r="D644" s="1" t="s">
        <v>2372</v>
      </c>
      <c r="E644" s="1">
        <v>1004</v>
      </c>
      <c r="F644" s="1">
        <v>1960</v>
      </c>
      <c r="G644" s="1" t="s">
        <v>2427</v>
      </c>
      <c r="H644" s="1" t="s">
        <v>2428</v>
      </c>
      <c r="I644" s="1">
        <f t="shared" si="35"/>
      </c>
    </row>
    <row r="645" spans="1:9" ht="21" customHeight="1">
      <c r="A645" s="1" t="s">
        <v>2793</v>
      </c>
      <c r="B645" s="1">
        <f t="shared" si="36"/>
      </c>
      <c r="C645" s="1" t="s">
        <v>2426</v>
      </c>
      <c r="D645" s="1" t="s">
        <v>2372</v>
      </c>
      <c r="E645" s="1">
        <v>1004</v>
      </c>
      <c r="F645" s="1">
        <v>1981</v>
      </c>
      <c r="G645" s="1" t="s">
        <v>2427</v>
      </c>
      <c r="H645" s="1" t="s">
        <v>2794</v>
      </c>
      <c r="I645" s="1">
        <f t="shared" si="35"/>
      </c>
    </row>
    <row r="646" spans="1:9" ht="21" customHeight="1">
      <c r="A646" s="1" t="s">
        <v>6161</v>
      </c>
      <c r="B646" s="1">
        <f t="shared" si="36"/>
      </c>
      <c r="C646" s="1" t="s">
        <v>6162</v>
      </c>
      <c r="D646" s="1" t="s">
        <v>2372</v>
      </c>
      <c r="E646" s="1">
        <v>1004</v>
      </c>
      <c r="F646" s="1">
        <v>1985</v>
      </c>
      <c r="G646" s="1" t="s">
        <v>2427</v>
      </c>
      <c r="H646" s="1" t="s">
        <v>6163</v>
      </c>
      <c r="I646" s="1">
        <f t="shared" si="35"/>
      </c>
    </row>
    <row r="647" spans="1:9" ht="21" customHeight="1">
      <c r="A647" s="1" t="s">
        <v>5185</v>
      </c>
      <c r="B647" s="1">
        <f t="shared" si="36"/>
      </c>
      <c r="C647" s="1" t="s">
        <v>5186</v>
      </c>
      <c r="D647" s="1" t="s">
        <v>2382</v>
      </c>
      <c r="E647" s="1">
        <v>1002</v>
      </c>
      <c r="F647" s="1">
        <v>1970</v>
      </c>
      <c r="G647" s="1" t="s">
        <v>2652</v>
      </c>
      <c r="H647" s="1" t="s">
        <v>5187</v>
      </c>
      <c r="I647" s="1">
        <f t="shared" si="35"/>
      </c>
    </row>
    <row r="648" spans="1:9" ht="21" customHeight="1">
      <c r="A648" s="1" t="s">
        <v>4290</v>
      </c>
      <c r="B648" s="1">
        <f t="shared" si="36"/>
      </c>
      <c r="C648" s="1" t="s">
        <v>2647</v>
      </c>
      <c r="D648" s="1" t="s">
        <v>2372</v>
      </c>
      <c r="E648" s="1">
        <v>1004</v>
      </c>
      <c r="F648" s="1">
        <v>1970</v>
      </c>
      <c r="G648" s="1" t="s">
        <v>2914</v>
      </c>
      <c r="H648" s="1" t="s">
        <v>4291</v>
      </c>
      <c r="I648" s="1">
        <f t="shared" si="35"/>
      </c>
    </row>
    <row r="649" spans="1:9" ht="21" customHeight="1">
      <c r="A649" s="1" t="s">
        <v>4745</v>
      </c>
      <c r="B649" s="1">
        <f t="shared" si="36"/>
      </c>
      <c r="C649" s="1" t="s">
        <v>2386</v>
      </c>
      <c r="D649" s="1" t="s">
        <v>2372</v>
      </c>
      <c r="E649" s="1">
        <v>1004</v>
      </c>
      <c r="F649" s="1">
        <v>1994</v>
      </c>
      <c r="G649" s="1" t="s">
        <v>136</v>
      </c>
      <c r="H649" s="1" t="s">
        <v>4746</v>
      </c>
      <c r="I649" s="1">
        <f t="shared" si="35"/>
      </c>
    </row>
    <row r="650" spans="1:9" ht="21" customHeight="1">
      <c r="A650" s="1" t="s">
        <v>4645</v>
      </c>
      <c r="B650" s="1">
        <f t="shared" si="36"/>
      </c>
      <c r="C650" s="1" t="s">
        <v>4646</v>
      </c>
      <c r="D650" s="1" t="s">
        <v>2382</v>
      </c>
      <c r="E650" s="1">
        <v>1002</v>
      </c>
      <c r="F650" s="1">
        <v>1993</v>
      </c>
      <c r="G650" s="1" t="s">
        <v>2511</v>
      </c>
      <c r="H650" s="1" t="s">
        <v>4647</v>
      </c>
      <c r="I650" s="1">
        <f t="shared" si="35"/>
      </c>
    </row>
    <row r="651" spans="1:9" ht="21" customHeight="1">
      <c r="A651" s="1" t="s">
        <v>2206</v>
      </c>
      <c r="B651" s="1">
        <f t="shared" si="36"/>
      </c>
      <c r="C651" s="1" t="s">
        <v>2207</v>
      </c>
      <c r="D651" s="1" t="s">
        <v>2372</v>
      </c>
      <c r="E651" s="1">
        <v>1004</v>
      </c>
      <c r="F651" s="1">
        <v>2004</v>
      </c>
      <c r="G651" s="1" t="s">
        <v>2433</v>
      </c>
      <c r="H651" s="1" t="s">
        <v>2208</v>
      </c>
      <c r="I651" s="1">
        <f t="shared" si="35"/>
      </c>
    </row>
    <row r="652" spans="1:9" ht="21" customHeight="1">
      <c r="A652" s="1" t="s">
        <v>4334</v>
      </c>
      <c r="B652" s="1">
        <f t="shared" si="36"/>
      </c>
      <c r="C652" s="1" t="s">
        <v>4335</v>
      </c>
      <c r="D652" s="1" t="s">
        <v>2372</v>
      </c>
      <c r="E652" s="1">
        <v>1004</v>
      </c>
      <c r="F652" s="1">
        <v>1998</v>
      </c>
      <c r="G652" s="1" t="s">
        <v>4336</v>
      </c>
      <c r="H652" s="1" t="s">
        <v>4337</v>
      </c>
      <c r="I652" s="1">
        <f t="shared" si="35"/>
      </c>
    </row>
    <row r="653" spans="1:9" ht="21" customHeight="1">
      <c r="A653" s="1" t="s">
        <v>5752</v>
      </c>
      <c r="B653" s="1">
        <f t="shared" si="36"/>
      </c>
      <c r="C653" s="1" t="s">
        <v>5753</v>
      </c>
      <c r="D653" s="1" t="s">
        <v>2372</v>
      </c>
      <c r="E653" s="1">
        <v>1004</v>
      </c>
      <c r="F653" s="1">
        <v>1985</v>
      </c>
      <c r="G653" s="1" t="s">
        <v>2637</v>
      </c>
      <c r="H653" s="1" t="s">
        <v>5754</v>
      </c>
      <c r="I653" s="1">
        <f t="shared" si="35"/>
      </c>
    </row>
    <row r="654" spans="1:9" ht="21" customHeight="1">
      <c r="A654" s="1" t="s">
        <v>4103</v>
      </c>
      <c r="B654" s="1">
        <f t="shared" si="36"/>
      </c>
      <c r="C654" s="1" t="s">
        <v>4100</v>
      </c>
      <c r="D654" s="1" t="s">
        <v>2173</v>
      </c>
      <c r="E654" s="1">
        <v>1001</v>
      </c>
      <c r="F654" s="1">
        <v>1995</v>
      </c>
      <c r="G654" s="1" t="s">
        <v>4101</v>
      </c>
      <c r="H654" s="1" t="s">
        <v>4102</v>
      </c>
      <c r="I654" s="1">
        <f t="shared" si="35"/>
      </c>
    </row>
    <row r="655" spans="1:9" ht="21" customHeight="1">
      <c r="A655" s="1" t="s">
        <v>6397</v>
      </c>
      <c r="B655" s="1">
        <f t="shared" si="36"/>
      </c>
      <c r="C655" s="1" t="s">
        <v>6398</v>
      </c>
      <c r="D655" s="1" t="s">
        <v>2372</v>
      </c>
      <c r="E655" s="1">
        <v>1004</v>
      </c>
      <c r="F655" s="1">
        <v>2001</v>
      </c>
      <c r="G655" s="1" t="s">
        <v>4022</v>
      </c>
      <c r="H655" s="1" t="s">
        <v>6399</v>
      </c>
      <c r="I655" s="1">
        <f t="shared" si="35"/>
      </c>
    </row>
    <row r="656" spans="1:9" ht="21" customHeight="1">
      <c r="A656" s="1" t="s">
        <v>6959</v>
      </c>
      <c r="B656" s="1">
        <f t="shared" si="36"/>
      </c>
      <c r="C656" s="1" t="s">
        <v>2386</v>
      </c>
      <c r="D656" s="1" t="s">
        <v>2382</v>
      </c>
      <c r="E656" s="1">
        <v>1002</v>
      </c>
      <c r="F656" s="1">
        <v>2004</v>
      </c>
      <c r="G656" s="1" t="s">
        <v>654</v>
      </c>
      <c r="H656" s="1" t="s">
        <v>2188</v>
      </c>
      <c r="I656" s="1">
        <f t="shared" si="35"/>
      </c>
    </row>
    <row r="657" spans="1:9" ht="21" customHeight="1">
      <c r="A657" s="1" t="s">
        <v>4648</v>
      </c>
      <c r="B657" s="1">
        <f t="shared" si="36"/>
      </c>
      <c r="C657" s="1" t="s">
        <v>4649</v>
      </c>
      <c r="D657" s="1" t="s">
        <v>2372</v>
      </c>
      <c r="E657" s="1">
        <v>1004</v>
      </c>
      <c r="F657" s="1">
        <v>1987</v>
      </c>
      <c r="G657" s="1" t="s">
        <v>4650</v>
      </c>
      <c r="H657" s="1" t="s">
        <v>4651</v>
      </c>
      <c r="I657" s="1">
        <f t="shared" si="35"/>
      </c>
    </row>
    <row r="658" spans="1:9" ht="21" customHeight="1">
      <c r="A658" s="1" t="s">
        <v>2410</v>
      </c>
      <c r="B658" s="1">
        <f t="shared" si="36"/>
      </c>
      <c r="C658" s="1" t="s">
        <v>2386</v>
      </c>
      <c r="D658" s="1" t="s">
        <v>2372</v>
      </c>
      <c r="E658" s="1">
        <v>1004</v>
      </c>
      <c r="F658" s="1">
        <v>1976</v>
      </c>
      <c r="G658" s="1" t="s">
        <v>2411</v>
      </c>
      <c r="H658" s="1" t="s">
        <v>2412</v>
      </c>
      <c r="I658" s="1">
        <f t="shared" si="35"/>
      </c>
    </row>
    <row r="659" spans="1:9" ht="21" customHeight="1">
      <c r="A659" s="1" t="s">
        <v>6662</v>
      </c>
      <c r="B659" s="1">
        <f t="shared" si="36"/>
      </c>
      <c r="C659" s="1" t="s">
        <v>4950</v>
      </c>
      <c r="D659" s="1" t="s">
        <v>2372</v>
      </c>
      <c r="E659" s="1">
        <v>1004</v>
      </c>
      <c r="F659" s="1">
        <v>1991</v>
      </c>
      <c r="G659" s="1" t="s">
        <v>2648</v>
      </c>
      <c r="H659" s="1" t="s">
        <v>6663</v>
      </c>
      <c r="I659" s="1">
        <f t="shared" si="35"/>
      </c>
    </row>
    <row r="660" spans="1:9" ht="21" customHeight="1">
      <c r="A660" s="1" t="s">
        <v>145</v>
      </c>
      <c r="B660" s="1">
        <f t="shared" si="36"/>
      </c>
      <c r="C660" s="1" t="s">
        <v>146</v>
      </c>
      <c r="D660" s="1" t="s">
        <v>2372</v>
      </c>
      <c r="E660" s="1">
        <v>1004</v>
      </c>
      <c r="F660" s="1">
        <v>1977</v>
      </c>
      <c r="G660" s="1" t="s">
        <v>147</v>
      </c>
      <c r="H660" s="1" t="s">
        <v>148</v>
      </c>
      <c r="I660" s="1">
        <f t="shared" si="35"/>
      </c>
    </row>
    <row r="661" spans="1:9" ht="21" customHeight="1">
      <c r="A661" s="1" t="s">
        <v>2756</v>
      </c>
      <c r="B661" s="1">
        <f t="shared" si="36"/>
      </c>
      <c r="C661" s="1" t="s">
        <v>2548</v>
      </c>
      <c r="D661" s="1" t="s">
        <v>2372</v>
      </c>
      <c r="E661" s="1">
        <v>1004</v>
      </c>
      <c r="F661" s="1">
        <v>1993</v>
      </c>
      <c r="G661" s="1" t="s">
        <v>2648</v>
      </c>
      <c r="H661" s="1" t="s">
        <v>2757</v>
      </c>
      <c r="I661" s="1">
        <f t="shared" si="35"/>
      </c>
    </row>
    <row r="662" spans="1:9" ht="21" customHeight="1">
      <c r="A662" s="1" t="s">
        <v>767</v>
      </c>
      <c r="B662" s="1">
        <f t="shared" si="36"/>
      </c>
      <c r="C662" s="1" t="s">
        <v>2386</v>
      </c>
      <c r="D662" s="1" t="s">
        <v>2372</v>
      </c>
      <c r="E662" s="1">
        <v>1004</v>
      </c>
      <c r="F662" s="1">
        <v>1970</v>
      </c>
      <c r="G662" s="1" t="s">
        <v>2648</v>
      </c>
      <c r="H662" s="1" t="s">
        <v>768</v>
      </c>
      <c r="I662" s="1">
        <f t="shared" si="35"/>
      </c>
    </row>
    <row r="663" spans="1:9" ht="21" customHeight="1">
      <c r="A663" s="1" t="s">
        <v>5466</v>
      </c>
      <c r="B663" s="1">
        <f t="shared" si="36"/>
      </c>
      <c r="C663" s="1" t="s">
        <v>6398</v>
      </c>
      <c r="D663" s="1" t="s">
        <v>2372</v>
      </c>
      <c r="E663" s="1">
        <v>1004</v>
      </c>
      <c r="F663" s="1">
        <v>2004</v>
      </c>
      <c r="G663" s="1" t="s">
        <v>5467</v>
      </c>
      <c r="H663" s="1" t="s">
        <v>5468</v>
      </c>
      <c r="I663" s="1">
        <f t="shared" si="35"/>
      </c>
    </row>
    <row r="664" spans="1:9" ht="21" customHeight="1">
      <c r="A664" s="1" t="s">
        <v>4275</v>
      </c>
      <c r="B664" s="1">
        <f t="shared" si="36"/>
      </c>
      <c r="C664" s="1" t="s">
        <v>4276</v>
      </c>
      <c r="D664" s="1" t="s">
        <v>2372</v>
      </c>
      <c r="E664" s="1">
        <v>1004</v>
      </c>
      <c r="F664" s="1">
        <v>1959</v>
      </c>
      <c r="G664" s="1" t="s">
        <v>2411</v>
      </c>
      <c r="H664" s="1" t="s">
        <v>4277</v>
      </c>
      <c r="I664" s="1">
        <f t="shared" si="35"/>
      </c>
    </row>
    <row r="665" spans="1:9" ht="21" customHeight="1">
      <c r="A665" s="1" t="s">
        <v>5929</v>
      </c>
      <c r="B665" s="1">
        <f t="shared" si="36"/>
      </c>
      <c r="C665" s="1" t="s">
        <v>4908</v>
      </c>
      <c r="D665" s="1" t="s">
        <v>2372</v>
      </c>
      <c r="E665" s="1">
        <v>1004</v>
      </c>
      <c r="F665" s="1">
        <v>1969</v>
      </c>
      <c r="G665" s="1" t="s">
        <v>5930</v>
      </c>
      <c r="H665" s="1" t="s">
        <v>5931</v>
      </c>
      <c r="I665" s="1">
        <f t="shared" si="35"/>
      </c>
    </row>
    <row r="666" spans="1:9" ht="21" customHeight="1">
      <c r="A666" s="1" t="s">
        <v>5612</v>
      </c>
      <c r="B666" s="1">
        <f t="shared" si="36"/>
      </c>
      <c r="C666" s="1" t="s">
        <v>2359</v>
      </c>
      <c r="D666" s="1" t="s">
        <v>2372</v>
      </c>
      <c r="E666" s="1">
        <v>1004</v>
      </c>
      <c r="F666" s="1">
        <v>1969</v>
      </c>
      <c r="G666" s="1" t="s">
        <v>5938</v>
      </c>
      <c r="H666" s="1" t="s">
        <v>5613</v>
      </c>
      <c r="I666" s="1">
        <f t="shared" si="35"/>
      </c>
    </row>
    <row r="667" spans="1:9" ht="21" customHeight="1">
      <c r="A667" s="1" t="s">
        <v>5283</v>
      </c>
      <c r="B667" s="1">
        <f t="shared" si="36"/>
      </c>
      <c r="C667" s="1" t="s">
        <v>2548</v>
      </c>
      <c r="D667" s="1" t="s">
        <v>2372</v>
      </c>
      <c r="E667" s="1">
        <v>1004</v>
      </c>
      <c r="F667" s="1">
        <v>1951</v>
      </c>
      <c r="G667" s="1" t="s">
        <v>2559</v>
      </c>
      <c r="H667" s="1" t="s">
        <v>5284</v>
      </c>
      <c r="I667" s="1">
        <f t="shared" si="35"/>
      </c>
    </row>
    <row r="668" spans="1:9" ht="21" customHeight="1">
      <c r="A668" s="1" t="s">
        <v>5939</v>
      </c>
      <c r="B668" s="1">
        <f t="shared" si="36"/>
      </c>
      <c r="C668" s="1" t="s">
        <v>4908</v>
      </c>
      <c r="D668" s="1" t="s">
        <v>2174</v>
      </c>
      <c r="E668" s="1">
        <v>1001</v>
      </c>
      <c r="F668" s="1">
        <v>1968</v>
      </c>
      <c r="G668" s="1" t="s">
        <v>5938</v>
      </c>
      <c r="H668" s="1" t="s">
        <v>6775</v>
      </c>
      <c r="I668" s="1">
        <f t="shared" si="35"/>
      </c>
    </row>
    <row r="669" spans="1:9" ht="21" customHeight="1">
      <c r="A669" s="1" t="s">
        <v>4864</v>
      </c>
      <c r="B669" s="1">
        <f t="shared" si="36"/>
      </c>
      <c r="C669" s="1" t="s">
        <v>4865</v>
      </c>
      <c r="D669" s="1" t="s">
        <v>2372</v>
      </c>
      <c r="E669" s="1">
        <v>1004</v>
      </c>
      <c r="F669" s="1">
        <v>1957</v>
      </c>
      <c r="G669" s="1" t="s">
        <v>4866</v>
      </c>
      <c r="H669" s="1" t="s">
        <v>4867</v>
      </c>
      <c r="I669" s="1">
        <f t="shared" si="35"/>
      </c>
    </row>
    <row r="670" spans="1:9" ht="21" customHeight="1">
      <c r="A670" s="1" t="s">
        <v>6545</v>
      </c>
      <c r="B670" s="1">
        <f t="shared" si="36"/>
      </c>
      <c r="C670" s="1" t="s">
        <v>6546</v>
      </c>
      <c r="D670" s="1" t="s">
        <v>2372</v>
      </c>
      <c r="E670" s="1">
        <v>1004</v>
      </c>
      <c r="F670" s="1">
        <v>1970</v>
      </c>
      <c r="G670" s="1" t="s">
        <v>6547</v>
      </c>
      <c r="H670" s="1" t="s">
        <v>6548</v>
      </c>
      <c r="I670" s="1">
        <f t="shared" si="35"/>
      </c>
    </row>
    <row r="671" spans="1:9" ht="21" customHeight="1">
      <c r="A671" s="1" t="s">
        <v>4678</v>
      </c>
      <c r="B671" s="1">
        <f t="shared" si="36"/>
      </c>
      <c r="C671" s="1" t="s">
        <v>4679</v>
      </c>
      <c r="D671" s="1" t="s">
        <v>2387</v>
      </c>
      <c r="E671" s="1">
        <v>1020</v>
      </c>
      <c r="F671" s="1">
        <v>1977</v>
      </c>
      <c r="G671" s="1" t="s">
        <v>4680</v>
      </c>
      <c r="H671" s="1" t="s">
        <v>4681</v>
      </c>
      <c r="I671" s="1">
        <f t="shared" si="35"/>
      </c>
    </row>
    <row r="672" spans="1:9" ht="21" customHeight="1">
      <c r="A672" s="1" t="s">
        <v>6950</v>
      </c>
      <c r="B672" s="1">
        <f t="shared" si="36"/>
      </c>
      <c r="C672" s="1" t="s">
        <v>6951</v>
      </c>
      <c r="D672" s="1" t="s">
        <v>2382</v>
      </c>
      <c r="E672" s="1">
        <v>1002</v>
      </c>
      <c r="F672" s="1">
        <v>2003</v>
      </c>
      <c r="G672" s="1" t="s">
        <v>6948</v>
      </c>
      <c r="H672" s="1" t="s">
        <v>6952</v>
      </c>
      <c r="I672" s="1">
        <f t="shared" si="35"/>
      </c>
    </row>
    <row r="673" spans="1:9" ht="21" customHeight="1">
      <c r="A673" s="1" t="s">
        <v>4516</v>
      </c>
      <c r="B673" s="1">
        <f t="shared" si="36"/>
      </c>
      <c r="C673" s="1" t="s">
        <v>2112</v>
      </c>
      <c r="D673" s="1" t="s">
        <v>2372</v>
      </c>
      <c r="E673" s="1">
        <v>1004</v>
      </c>
      <c r="F673" s="1">
        <v>1995</v>
      </c>
      <c r="G673" s="1" t="s">
        <v>2388</v>
      </c>
      <c r="H673" s="1" t="s">
        <v>4517</v>
      </c>
      <c r="I673" s="1">
        <f t="shared" si="35"/>
      </c>
    </row>
    <row r="674" spans="1:9" ht="21" customHeight="1">
      <c r="A674" s="1" t="s">
        <v>5163</v>
      </c>
      <c r="B674" s="1">
        <f t="shared" si="36"/>
      </c>
      <c r="C674" s="1" t="s">
        <v>5164</v>
      </c>
      <c r="D674" s="1" t="s">
        <v>2372</v>
      </c>
      <c r="E674" s="1">
        <v>1004</v>
      </c>
      <c r="F674" s="1">
        <v>1994</v>
      </c>
      <c r="G674" s="1" t="s">
        <v>5165</v>
      </c>
      <c r="H674" s="1" t="s">
        <v>5166</v>
      </c>
      <c r="I674" s="1">
        <f t="shared" si="35"/>
      </c>
    </row>
    <row r="675" spans="1:9" ht="21" customHeight="1">
      <c r="A675" s="1" t="s">
        <v>5341</v>
      </c>
      <c r="B675" s="1">
        <f t="shared" si="36"/>
      </c>
      <c r="C675" s="1" t="s">
        <v>716</v>
      </c>
      <c r="D675" s="1" t="s">
        <v>2372</v>
      </c>
      <c r="E675" s="1">
        <v>1004</v>
      </c>
      <c r="F675" s="1">
        <v>1962</v>
      </c>
      <c r="G675" s="1" t="s">
        <v>5342</v>
      </c>
      <c r="H675" s="1" t="s">
        <v>5343</v>
      </c>
      <c r="I675" s="1">
        <f t="shared" si="35"/>
      </c>
    </row>
    <row r="676" spans="1:9" ht="21" customHeight="1">
      <c r="A676" s="1" t="s">
        <v>5783</v>
      </c>
      <c r="B676" s="1">
        <f t="shared" si="36"/>
      </c>
      <c r="C676" s="1" t="s">
        <v>5784</v>
      </c>
      <c r="D676" s="1" t="s">
        <v>2372</v>
      </c>
      <c r="E676" s="1">
        <v>1004</v>
      </c>
      <c r="F676" s="1">
        <v>1985</v>
      </c>
      <c r="G676" s="1" t="s">
        <v>2652</v>
      </c>
      <c r="H676" s="1" t="s">
        <v>5785</v>
      </c>
      <c r="I676" s="1">
        <f t="shared" si="35"/>
      </c>
    </row>
    <row r="677" spans="1:9" ht="21" customHeight="1">
      <c r="A677" s="1" t="s">
        <v>4561</v>
      </c>
      <c r="B677" s="1">
        <f t="shared" si="36"/>
      </c>
      <c r="C677" s="1" t="s">
        <v>2522</v>
      </c>
      <c r="D677" s="1" t="s">
        <v>2551</v>
      </c>
      <c r="E677" s="1">
        <v>1003</v>
      </c>
      <c r="F677" s="1">
        <v>1981</v>
      </c>
      <c r="G677" s="1" t="s">
        <v>4562</v>
      </c>
      <c r="H677" s="1" t="s">
        <v>4563</v>
      </c>
      <c r="I677" s="1">
        <f t="shared" si="35"/>
      </c>
    </row>
    <row r="678" spans="1:9" ht="21" customHeight="1">
      <c r="A678" s="1" t="s">
        <v>5899</v>
      </c>
      <c r="B678" s="1" t="e">
        <f>IF(COUNTIF(#REF!,A678)&gt;0,"*","")</f>
        <v>#REF!</v>
      </c>
      <c r="C678" s="1" t="s">
        <v>4894</v>
      </c>
      <c r="D678" s="1" t="s">
        <v>2372</v>
      </c>
      <c r="E678" s="1">
        <v>1004</v>
      </c>
      <c r="F678" s="1">
        <v>1993</v>
      </c>
      <c r="G678" s="1" t="s">
        <v>4825</v>
      </c>
      <c r="H678" s="1" t="s">
        <v>5900</v>
      </c>
      <c r="I678" s="1">
        <f t="shared" si="35"/>
      </c>
    </row>
    <row r="679" spans="1:9" ht="21" customHeight="1">
      <c r="A679" s="1" t="s">
        <v>5227</v>
      </c>
      <c r="B679" s="1">
        <f>IF(COUNTIF(A680,A679)&gt;0,"*","")</f>
      </c>
      <c r="C679" s="1" t="s">
        <v>5228</v>
      </c>
      <c r="D679" s="1" t="s">
        <v>2382</v>
      </c>
      <c r="E679" s="1">
        <v>1002</v>
      </c>
      <c r="F679" s="1">
        <v>2004</v>
      </c>
      <c r="G679" s="1" t="s">
        <v>4813</v>
      </c>
      <c r="H679" s="1" t="s">
        <v>5229</v>
      </c>
      <c r="I679" s="1">
        <f t="shared" si="35"/>
      </c>
    </row>
    <row r="680" spans="1:9" ht="21" customHeight="1">
      <c r="A680" s="1" t="s">
        <v>6946</v>
      </c>
      <c r="B680" s="1" t="e">
        <f>IF(COUNTIF(#REF!,A680)&gt;0,"*","")</f>
        <v>#REF!</v>
      </c>
      <c r="C680" s="1" t="s">
        <v>6947</v>
      </c>
      <c r="D680" s="1" t="s">
        <v>2382</v>
      </c>
      <c r="E680" s="1">
        <v>1002</v>
      </c>
      <c r="F680" s="1">
        <v>1998</v>
      </c>
      <c r="G680" s="1" t="s">
        <v>6948</v>
      </c>
      <c r="H680" s="1" t="s">
        <v>6949</v>
      </c>
      <c r="I680" s="1">
        <f t="shared" si="35"/>
      </c>
    </row>
    <row r="681" spans="1:9" ht="21" customHeight="1">
      <c r="A681" s="1" t="s">
        <v>6314</v>
      </c>
      <c r="B681" s="1">
        <f>IF(COUNTIF(A682,A681)&gt;0,"*","")</f>
      </c>
      <c r="C681" s="1" t="s">
        <v>6315</v>
      </c>
      <c r="D681" s="1" t="s">
        <v>2372</v>
      </c>
      <c r="E681" s="1">
        <v>1004</v>
      </c>
      <c r="G681" s="1" t="s">
        <v>6316</v>
      </c>
      <c r="H681" s="1" t="s">
        <v>6317</v>
      </c>
      <c r="I681" s="1">
        <f t="shared" si="35"/>
      </c>
    </row>
    <row r="682" spans="1:9" ht="21" customHeight="1">
      <c r="A682" s="1" t="s">
        <v>5862</v>
      </c>
      <c r="B682" s="1">
        <f>IF(COUNTIF(A683,A682)&gt;0,"*","")</f>
      </c>
      <c r="C682" s="1" t="s">
        <v>5863</v>
      </c>
      <c r="D682" s="1" t="s">
        <v>2372</v>
      </c>
      <c r="E682" s="1">
        <v>1004</v>
      </c>
      <c r="F682" s="1">
        <v>1997</v>
      </c>
      <c r="G682" s="1" t="s">
        <v>769</v>
      </c>
      <c r="H682" s="1" t="s">
        <v>5864</v>
      </c>
      <c r="I682" s="1">
        <f t="shared" si="35"/>
      </c>
    </row>
    <row r="683" spans="1:9" ht="21" customHeight="1">
      <c r="A683" s="1" t="s">
        <v>4360</v>
      </c>
      <c r="B683" s="1">
        <f>IF(COUNTIF(A684,A683)&gt;0,"*","")</f>
      </c>
      <c r="C683" s="1" t="s">
        <v>132</v>
      </c>
      <c r="D683" s="1" t="s">
        <v>2372</v>
      </c>
      <c r="E683" s="1">
        <v>1004</v>
      </c>
      <c r="F683" s="1">
        <v>1997</v>
      </c>
      <c r="G683" s="1" t="s">
        <v>769</v>
      </c>
      <c r="H683" s="1" t="s">
        <v>4361</v>
      </c>
      <c r="I683" s="1">
        <f t="shared" si="35"/>
      </c>
    </row>
    <row r="684" spans="1:9" ht="21" customHeight="1">
      <c r="A684" s="1" t="s">
        <v>6862</v>
      </c>
      <c r="B684" s="1">
        <f>IF(COUNTIF(A685,A684)&gt;0,"*","")</f>
      </c>
      <c r="C684" s="1" t="s">
        <v>132</v>
      </c>
      <c r="D684" s="1" t="s">
        <v>2372</v>
      </c>
      <c r="E684" s="1">
        <v>1004</v>
      </c>
      <c r="F684" s="1">
        <v>2003</v>
      </c>
      <c r="G684" s="1" t="s">
        <v>5248</v>
      </c>
      <c r="H684" s="1" t="s">
        <v>6863</v>
      </c>
      <c r="I684" s="1">
        <f t="shared" si="35"/>
      </c>
    </row>
    <row r="685" spans="1:9" ht="21" customHeight="1">
      <c r="A685" s="1" t="s">
        <v>786</v>
      </c>
      <c r="B685" s="1">
        <f>IF(COUNTIF(A686,A685)&gt;0,"*","")</f>
      </c>
      <c r="C685" s="1" t="s">
        <v>787</v>
      </c>
      <c r="D685" s="1" t="s">
        <v>2372</v>
      </c>
      <c r="E685" s="1">
        <v>1004</v>
      </c>
      <c r="F685" s="1">
        <v>1985</v>
      </c>
      <c r="G685" s="1" t="s">
        <v>788</v>
      </c>
      <c r="H685" s="1" t="s">
        <v>789</v>
      </c>
      <c r="I685" s="1">
        <f t="shared" si="35"/>
      </c>
    </row>
    <row r="686" spans="1:9" ht="21" customHeight="1">
      <c r="A686" s="1" t="s">
        <v>6814</v>
      </c>
      <c r="B686" s="1" t="e">
        <f>IF(COUNTIF(#REF!,A686)&gt;0,"*","")</f>
        <v>#REF!</v>
      </c>
      <c r="C686" s="1" t="s">
        <v>6815</v>
      </c>
      <c r="D686" s="1" t="s">
        <v>2372</v>
      </c>
      <c r="E686" s="1">
        <v>1004</v>
      </c>
      <c r="F686" s="1">
        <v>2001</v>
      </c>
      <c r="G686" s="1" t="s">
        <v>6816</v>
      </c>
      <c r="H686" s="1" t="s">
        <v>6817</v>
      </c>
      <c r="I686" s="1">
        <f t="shared" si="35"/>
      </c>
    </row>
    <row r="687" spans="1:9" ht="21" customHeight="1">
      <c r="A687" s="1" t="s">
        <v>5479</v>
      </c>
      <c r="B687" s="1">
        <f>IF(COUNTIF(A688,A687)&gt;0,"*","")</f>
      </c>
      <c r="C687" s="1" t="s">
        <v>4536</v>
      </c>
      <c r="D687" s="1" t="s">
        <v>2372</v>
      </c>
      <c r="E687" s="1">
        <v>1004</v>
      </c>
      <c r="F687" s="1">
        <v>1979</v>
      </c>
      <c r="G687" s="1" t="s">
        <v>4537</v>
      </c>
      <c r="H687" s="1" t="s">
        <v>5480</v>
      </c>
      <c r="I687" s="1">
        <f t="shared" si="35"/>
      </c>
    </row>
    <row r="688" spans="1:9" ht="21" customHeight="1">
      <c r="A688" s="1" t="s">
        <v>4535</v>
      </c>
      <c r="B688" s="1">
        <f>IF(COUNTIF(A689,A688)&gt;0,"*","")</f>
      </c>
      <c r="C688" s="1" t="s">
        <v>4536</v>
      </c>
      <c r="D688" s="1" t="s">
        <v>144</v>
      </c>
      <c r="E688" s="1">
        <v>1001</v>
      </c>
      <c r="F688" s="1">
        <v>1970</v>
      </c>
      <c r="G688" s="1" t="s">
        <v>4537</v>
      </c>
      <c r="H688" s="1" t="s">
        <v>4538</v>
      </c>
      <c r="I688" s="1">
        <f t="shared" si="35"/>
      </c>
    </row>
    <row r="689" spans="1:9" ht="21" customHeight="1">
      <c r="A689" s="1" t="s">
        <v>6933</v>
      </c>
      <c r="B689" s="1">
        <f>IF(COUNTIF(A690,A689)&gt;0,"*","")</f>
      </c>
      <c r="C689" s="1" t="s">
        <v>2558</v>
      </c>
      <c r="D689" s="1" t="s">
        <v>2372</v>
      </c>
      <c r="E689" s="1">
        <v>1004</v>
      </c>
      <c r="F689" s="1">
        <v>1972</v>
      </c>
      <c r="G689" s="1" t="s">
        <v>6934</v>
      </c>
      <c r="H689" s="1" t="s">
        <v>6935</v>
      </c>
      <c r="I689" s="1">
        <f t="shared" si="35"/>
      </c>
    </row>
    <row r="690" spans="1:9" ht="21" customHeight="1">
      <c r="A690" s="1" t="s">
        <v>2870</v>
      </c>
      <c r="B690" s="1">
        <f>IF(COUNTIF(A691,A690)&gt;0,"*","")</f>
      </c>
      <c r="C690" s="1" t="s">
        <v>132</v>
      </c>
      <c r="D690" s="1" t="s">
        <v>2372</v>
      </c>
      <c r="E690" s="1">
        <v>1004</v>
      </c>
      <c r="F690" s="1">
        <v>1993</v>
      </c>
      <c r="G690" s="1" t="s">
        <v>2871</v>
      </c>
      <c r="H690" s="1" t="s">
        <v>2872</v>
      </c>
      <c r="I690" s="1">
        <f t="shared" si="35"/>
      </c>
    </row>
    <row r="691" spans="1:9" ht="21" customHeight="1">
      <c r="A691" s="1" t="s">
        <v>2098</v>
      </c>
      <c r="B691" s="1" t="e">
        <f>IF(COUNTIF(#REF!,A691)&gt;0,"*","")</f>
        <v>#REF!</v>
      </c>
      <c r="C691" s="1" t="s">
        <v>2099</v>
      </c>
      <c r="D691" s="1" t="s">
        <v>2372</v>
      </c>
      <c r="E691" s="1">
        <v>1004</v>
      </c>
      <c r="F691" s="1">
        <v>1992</v>
      </c>
      <c r="G691" s="1" t="s">
        <v>2100</v>
      </c>
      <c r="H691" s="1" t="s">
        <v>2101</v>
      </c>
      <c r="I691" s="1">
        <f t="shared" si="35"/>
      </c>
    </row>
    <row r="692" spans="1:9" ht="21" customHeight="1">
      <c r="A692" s="1" t="s">
        <v>4357</v>
      </c>
      <c r="B692" s="1">
        <f aca="true" t="shared" si="37" ref="B692:B730">IF(COUNTIF(A693,A692)&gt;0,"*","")</f>
      </c>
      <c r="C692" s="1" t="s">
        <v>4119</v>
      </c>
      <c r="D692" s="1" t="s">
        <v>2372</v>
      </c>
      <c r="E692" s="1">
        <v>1004</v>
      </c>
      <c r="F692" s="1">
        <v>2000</v>
      </c>
      <c r="G692" s="1" t="s">
        <v>4358</v>
      </c>
      <c r="H692" s="1" t="s">
        <v>4359</v>
      </c>
      <c r="I692" s="1">
        <f t="shared" si="35"/>
      </c>
    </row>
    <row r="693" spans="1:9" ht="21" customHeight="1">
      <c r="A693" s="1" t="s">
        <v>6857</v>
      </c>
      <c r="B693" s="1">
        <f t="shared" si="37"/>
      </c>
      <c r="C693" s="1" t="s">
        <v>132</v>
      </c>
      <c r="D693" s="1" t="s">
        <v>2372</v>
      </c>
      <c r="E693" s="1">
        <v>1004</v>
      </c>
      <c r="F693" s="1">
        <v>2004</v>
      </c>
      <c r="G693" s="1" t="s">
        <v>6858</v>
      </c>
      <c r="H693" s="1" t="s">
        <v>6859</v>
      </c>
      <c r="I693" s="1">
        <f t="shared" si="35"/>
      </c>
    </row>
    <row r="694" spans="1:9" ht="21" customHeight="1">
      <c r="A694" s="1" t="s">
        <v>976</v>
      </c>
      <c r="B694" s="1">
        <f t="shared" si="37"/>
      </c>
      <c r="C694" s="1" t="s">
        <v>977</v>
      </c>
      <c r="D694" s="1" t="s">
        <v>2372</v>
      </c>
      <c r="E694" s="1">
        <v>1004</v>
      </c>
      <c r="F694" s="1">
        <v>1998</v>
      </c>
      <c r="G694" s="1" t="s">
        <v>5427</v>
      </c>
      <c r="H694" s="1" t="s">
        <v>5428</v>
      </c>
      <c r="I694" s="1">
        <f t="shared" si="35"/>
      </c>
    </row>
    <row r="695" spans="1:9" ht="21" customHeight="1">
      <c r="A695" s="1" t="s">
        <v>6310</v>
      </c>
      <c r="B695" s="1">
        <f t="shared" si="37"/>
      </c>
      <c r="C695" s="1" t="s">
        <v>977</v>
      </c>
      <c r="D695" s="1" t="s">
        <v>2372</v>
      </c>
      <c r="E695" s="1">
        <v>1004</v>
      </c>
      <c r="F695" s="1">
        <v>1978</v>
      </c>
      <c r="G695" s="1" t="s">
        <v>5427</v>
      </c>
      <c r="H695" s="1" t="s">
        <v>6311</v>
      </c>
      <c r="I695" s="1">
        <f t="shared" si="35"/>
      </c>
    </row>
    <row r="696" spans="1:9" ht="21" customHeight="1">
      <c r="A696" s="1" t="s">
        <v>6312</v>
      </c>
      <c r="B696" s="1">
        <f t="shared" si="37"/>
      </c>
      <c r="C696" s="1" t="s">
        <v>977</v>
      </c>
      <c r="D696" s="1" t="s">
        <v>2372</v>
      </c>
      <c r="E696" s="1">
        <v>1004</v>
      </c>
      <c r="F696" s="1">
        <v>1988</v>
      </c>
      <c r="G696" s="1" t="s">
        <v>5427</v>
      </c>
      <c r="H696" s="1" t="s">
        <v>6313</v>
      </c>
      <c r="I696" s="1">
        <f t="shared" si="35"/>
      </c>
    </row>
    <row r="697" spans="1:9" ht="21" customHeight="1">
      <c r="A697" s="1" t="s">
        <v>6537</v>
      </c>
      <c r="B697" s="1">
        <f t="shared" si="37"/>
      </c>
      <c r="C697" s="1" t="s">
        <v>6361</v>
      </c>
      <c r="D697" s="1" t="s">
        <v>2372</v>
      </c>
      <c r="E697" s="1">
        <v>1004</v>
      </c>
      <c r="F697" s="1">
        <v>1999</v>
      </c>
      <c r="G697" s="1" t="s">
        <v>2559</v>
      </c>
      <c r="H697" s="1" t="s">
        <v>6538</v>
      </c>
      <c r="I697" s="1">
        <f t="shared" si="35"/>
      </c>
    </row>
    <row r="698" spans="1:9" ht="21" customHeight="1">
      <c r="A698" s="1" t="s">
        <v>4933</v>
      </c>
      <c r="B698" s="1">
        <f t="shared" si="37"/>
      </c>
      <c r="C698" s="1" t="s">
        <v>4930</v>
      </c>
      <c r="D698" s="1" t="s">
        <v>2372</v>
      </c>
      <c r="E698" s="1">
        <v>1004</v>
      </c>
      <c r="F698" s="1">
        <v>1970</v>
      </c>
      <c r="G698" s="1" t="s">
        <v>4931</v>
      </c>
      <c r="H698" s="1" t="s">
        <v>4932</v>
      </c>
      <c r="I698" s="1">
        <f t="shared" si="35"/>
      </c>
    </row>
    <row r="699" spans="1:9" ht="21" customHeight="1">
      <c r="A699" s="1" t="s">
        <v>4321</v>
      </c>
      <c r="B699" s="1">
        <f t="shared" si="37"/>
      </c>
      <c r="C699" s="1" t="s">
        <v>132</v>
      </c>
      <c r="D699" s="1" t="s">
        <v>2382</v>
      </c>
      <c r="E699" s="1">
        <v>1002</v>
      </c>
      <c r="F699" s="1">
        <v>1999</v>
      </c>
      <c r="G699" s="1" t="s">
        <v>6213</v>
      </c>
      <c r="H699" s="1" t="s">
        <v>4322</v>
      </c>
      <c r="I699" s="1">
        <f t="shared" si="35"/>
      </c>
    </row>
    <row r="700" spans="1:9" ht="21" customHeight="1">
      <c r="A700" s="1" t="s">
        <v>2557</v>
      </c>
      <c r="B700" s="1">
        <f t="shared" si="37"/>
      </c>
      <c r="C700" s="1" t="s">
        <v>2558</v>
      </c>
      <c r="D700" s="1" t="s">
        <v>2372</v>
      </c>
      <c r="E700" s="1">
        <v>1004</v>
      </c>
      <c r="F700" s="1">
        <v>1960</v>
      </c>
      <c r="G700" s="1" t="s">
        <v>2559</v>
      </c>
      <c r="H700" s="1" t="s">
        <v>2560</v>
      </c>
      <c r="I700" s="1">
        <f t="shared" si="35"/>
      </c>
    </row>
    <row r="701" spans="1:9" ht="21" customHeight="1">
      <c r="A701" s="1" t="s">
        <v>6263</v>
      </c>
      <c r="B701" s="1">
        <f t="shared" si="37"/>
      </c>
      <c r="C701" s="1" t="s">
        <v>6264</v>
      </c>
      <c r="D701" s="1" t="s">
        <v>2372</v>
      </c>
      <c r="E701" s="1">
        <v>1004</v>
      </c>
      <c r="F701" s="1">
        <v>1992</v>
      </c>
      <c r="G701" s="1" t="s">
        <v>2433</v>
      </c>
      <c r="H701" s="1" t="s">
        <v>6265</v>
      </c>
      <c r="I701" s="1">
        <f t="shared" si="35"/>
      </c>
    </row>
    <row r="702" spans="1:9" ht="21" customHeight="1">
      <c r="A702" s="1" t="s">
        <v>4522</v>
      </c>
      <c r="B702" s="1">
        <f t="shared" si="37"/>
      </c>
      <c r="C702" s="1" t="s">
        <v>132</v>
      </c>
      <c r="D702" s="1" t="s">
        <v>2382</v>
      </c>
      <c r="E702" s="1">
        <v>1002</v>
      </c>
      <c r="F702" s="1">
        <v>1999</v>
      </c>
      <c r="G702" s="1" t="s">
        <v>4523</v>
      </c>
      <c r="H702" s="1" t="s">
        <v>4524</v>
      </c>
      <c r="I702" s="1">
        <f t="shared" si="35"/>
      </c>
    </row>
    <row r="703" spans="1:9" ht="21" customHeight="1">
      <c r="A703" s="1" t="s">
        <v>4362</v>
      </c>
      <c r="B703" s="1">
        <f t="shared" si="37"/>
      </c>
      <c r="C703" s="1" t="s">
        <v>132</v>
      </c>
      <c r="D703" s="1" t="s">
        <v>2372</v>
      </c>
      <c r="E703" s="1">
        <v>1004</v>
      </c>
      <c r="F703" s="1">
        <v>2000</v>
      </c>
      <c r="G703" s="1" t="s">
        <v>4363</v>
      </c>
      <c r="H703" s="1" t="s">
        <v>4364</v>
      </c>
      <c r="I703" s="1">
        <f t="shared" si="35"/>
      </c>
    </row>
    <row r="704" spans="1:9" ht="21" customHeight="1">
      <c r="A704" s="1" t="s">
        <v>4071</v>
      </c>
      <c r="B704" s="1">
        <f t="shared" si="37"/>
      </c>
      <c r="C704" s="1" t="s">
        <v>132</v>
      </c>
      <c r="D704" s="1" t="s">
        <v>2372</v>
      </c>
      <c r="E704" s="1">
        <v>1004</v>
      </c>
      <c r="F704" s="1">
        <v>1995</v>
      </c>
      <c r="G704" s="1" t="s">
        <v>4888</v>
      </c>
      <c r="H704" s="1" t="s">
        <v>4072</v>
      </c>
      <c r="I704" s="1">
        <f t="shared" si="35"/>
      </c>
    </row>
    <row r="705" spans="1:9" ht="21" customHeight="1">
      <c r="A705" s="1" t="s">
        <v>781</v>
      </c>
      <c r="B705" s="1">
        <f t="shared" si="37"/>
      </c>
      <c r="C705" s="1" t="s">
        <v>132</v>
      </c>
      <c r="D705" s="1" t="s">
        <v>2372</v>
      </c>
      <c r="E705" s="1">
        <v>1004</v>
      </c>
      <c r="F705" s="1">
        <v>1989</v>
      </c>
      <c r="G705" s="1" t="s">
        <v>860</v>
      </c>
      <c r="H705" s="1" t="s">
        <v>782</v>
      </c>
      <c r="I705" s="1">
        <f aca="true" t="shared" si="38" ref="I705:I768">IF(COUNTIF(H706,H705)&gt;0,"*","")</f>
      </c>
    </row>
    <row r="706" spans="1:9" ht="21" customHeight="1">
      <c r="A706" s="1" t="s">
        <v>5328</v>
      </c>
      <c r="B706" s="1">
        <f t="shared" si="37"/>
      </c>
      <c r="C706" s="1" t="s">
        <v>132</v>
      </c>
      <c r="D706" s="1" t="s">
        <v>2372</v>
      </c>
      <c r="E706" s="1">
        <v>1004</v>
      </c>
      <c r="F706" s="1">
        <v>1996</v>
      </c>
      <c r="G706" s="1" t="s">
        <v>5329</v>
      </c>
      <c r="H706" s="1" t="s">
        <v>5330</v>
      </c>
      <c r="I706" s="1">
        <f t="shared" si="38"/>
      </c>
    </row>
    <row r="707" spans="1:9" ht="21" customHeight="1">
      <c r="A707" s="1" t="s">
        <v>6395</v>
      </c>
      <c r="B707" s="1">
        <f t="shared" si="37"/>
      </c>
      <c r="C707" s="1" t="s">
        <v>132</v>
      </c>
      <c r="D707" s="1" t="s">
        <v>2372</v>
      </c>
      <c r="E707" s="1">
        <v>1004</v>
      </c>
      <c r="F707" s="1">
        <v>1986</v>
      </c>
      <c r="G707" s="1" t="s">
        <v>2559</v>
      </c>
      <c r="H707" s="1" t="s">
        <v>6396</v>
      </c>
      <c r="I707" s="1">
        <f t="shared" si="38"/>
      </c>
    </row>
    <row r="708" spans="1:9" ht="21" customHeight="1">
      <c r="A708" s="1" t="s">
        <v>4889</v>
      </c>
      <c r="B708" s="1">
        <f t="shared" si="37"/>
      </c>
      <c r="C708" s="1" t="s">
        <v>132</v>
      </c>
      <c r="D708" s="1" t="s">
        <v>2372</v>
      </c>
      <c r="E708" s="1">
        <v>1004</v>
      </c>
      <c r="G708" s="1" t="s">
        <v>4890</v>
      </c>
      <c r="H708" s="1" t="s">
        <v>4891</v>
      </c>
      <c r="I708" s="1">
        <f t="shared" si="38"/>
      </c>
    </row>
    <row r="709" spans="1:9" ht="21" customHeight="1">
      <c r="A709" s="1" t="s">
        <v>5188</v>
      </c>
      <c r="B709" s="1">
        <f t="shared" si="37"/>
      </c>
      <c r="C709" s="1" t="s">
        <v>787</v>
      </c>
      <c r="D709" s="1" t="s">
        <v>2372</v>
      </c>
      <c r="E709" s="1">
        <v>1004</v>
      </c>
      <c r="F709" s="1">
        <v>1996</v>
      </c>
      <c r="G709" s="1" t="s">
        <v>5189</v>
      </c>
      <c r="H709" s="1" t="s">
        <v>5190</v>
      </c>
      <c r="I709" s="1">
        <f t="shared" si="38"/>
      </c>
    </row>
    <row r="710" spans="1:9" ht="21" customHeight="1">
      <c r="A710" s="1" t="s">
        <v>4685</v>
      </c>
      <c r="B710" s="1">
        <f t="shared" si="37"/>
      </c>
      <c r="C710" s="1" t="s">
        <v>5390</v>
      </c>
      <c r="D710" s="1" t="s">
        <v>2551</v>
      </c>
      <c r="E710" s="1">
        <v>1003</v>
      </c>
      <c r="F710" s="1">
        <v>2000</v>
      </c>
      <c r="G710" s="1" t="s">
        <v>4683</v>
      </c>
      <c r="H710" s="1" t="s">
        <v>4684</v>
      </c>
      <c r="I710" s="1">
        <f t="shared" si="38"/>
      </c>
    </row>
    <row r="711" spans="1:9" ht="21" customHeight="1">
      <c r="A711" s="1" t="s">
        <v>731</v>
      </c>
      <c r="B711" s="1">
        <f t="shared" si="37"/>
      </c>
      <c r="C711" s="1" t="s">
        <v>732</v>
      </c>
      <c r="D711" s="1" t="s">
        <v>2372</v>
      </c>
      <c r="E711" s="1">
        <v>1004</v>
      </c>
      <c r="F711" s="1">
        <v>1993</v>
      </c>
      <c r="G711" s="1" t="s">
        <v>733</v>
      </c>
      <c r="H711" s="1" t="s">
        <v>734</v>
      </c>
      <c r="I711" s="1">
        <f t="shared" si="38"/>
      </c>
    </row>
    <row r="712" spans="1:9" ht="21" customHeight="1">
      <c r="A712" s="1" t="s">
        <v>6318</v>
      </c>
      <c r="B712" s="1">
        <f t="shared" si="37"/>
      </c>
      <c r="C712" s="1" t="s">
        <v>6319</v>
      </c>
      <c r="D712" s="1" t="s">
        <v>2372</v>
      </c>
      <c r="E712" s="1">
        <v>1004</v>
      </c>
      <c r="G712" s="1" t="s">
        <v>6316</v>
      </c>
      <c r="H712" s="1" t="s">
        <v>6320</v>
      </c>
      <c r="I712" s="1">
        <f t="shared" si="38"/>
      </c>
    </row>
    <row r="713" spans="1:9" ht="21" customHeight="1">
      <c r="A713" s="1" t="s">
        <v>6427</v>
      </c>
      <c r="B713" s="1">
        <f t="shared" si="37"/>
      </c>
      <c r="C713" s="1" t="s">
        <v>6428</v>
      </c>
      <c r="D713" s="1" t="s">
        <v>2372</v>
      </c>
      <c r="E713" s="1">
        <v>1004</v>
      </c>
      <c r="F713" s="1">
        <v>2001</v>
      </c>
      <c r="G713" s="1" t="s">
        <v>6429</v>
      </c>
      <c r="H713" s="1" t="s">
        <v>6430</v>
      </c>
      <c r="I713" s="1">
        <f t="shared" si="38"/>
      </c>
    </row>
    <row r="714" spans="1:9" ht="21" customHeight="1">
      <c r="A714" s="1" t="s">
        <v>4259</v>
      </c>
      <c r="B714" s="1">
        <f t="shared" si="37"/>
      </c>
      <c r="C714" s="1" t="s">
        <v>4260</v>
      </c>
      <c r="D714" s="1" t="s">
        <v>2372</v>
      </c>
      <c r="E714" s="1">
        <v>1004</v>
      </c>
      <c r="F714" s="1">
        <v>1995</v>
      </c>
      <c r="G714" s="1" t="s">
        <v>4257</v>
      </c>
      <c r="H714" s="1" t="s">
        <v>4258</v>
      </c>
      <c r="I714" s="1">
        <f t="shared" si="38"/>
      </c>
    </row>
    <row r="715" spans="1:9" ht="21" customHeight="1">
      <c r="A715" s="1" t="s">
        <v>5109</v>
      </c>
      <c r="B715" s="1">
        <f t="shared" si="37"/>
      </c>
      <c r="C715" s="1" t="s">
        <v>4536</v>
      </c>
      <c r="D715" s="1" t="s">
        <v>2372</v>
      </c>
      <c r="E715" s="1">
        <v>1004</v>
      </c>
      <c r="F715" s="1">
        <v>1967</v>
      </c>
      <c r="G715" s="1" t="s">
        <v>5110</v>
      </c>
      <c r="H715" s="1" t="s">
        <v>5111</v>
      </c>
      <c r="I715" s="1">
        <f t="shared" si="38"/>
      </c>
    </row>
    <row r="716" spans="1:9" ht="21" customHeight="1">
      <c r="A716" s="1" t="s">
        <v>4389</v>
      </c>
      <c r="B716" s="1">
        <f t="shared" si="37"/>
      </c>
      <c r="C716" s="1" t="s">
        <v>2548</v>
      </c>
      <c r="D716" s="1" t="s">
        <v>2372</v>
      </c>
      <c r="E716" s="1">
        <v>1004</v>
      </c>
      <c r="F716" s="1">
        <v>1999</v>
      </c>
      <c r="G716" s="1" t="s">
        <v>4390</v>
      </c>
      <c r="H716" s="1" t="s">
        <v>4391</v>
      </c>
      <c r="I716" s="1">
        <f t="shared" si="38"/>
      </c>
    </row>
    <row r="717" spans="1:9" ht="21" customHeight="1">
      <c r="A717" s="1" t="s">
        <v>4919</v>
      </c>
      <c r="B717" s="1">
        <f t="shared" si="37"/>
      </c>
      <c r="C717" s="1" t="s">
        <v>4920</v>
      </c>
      <c r="D717" s="1" t="s">
        <v>2372</v>
      </c>
      <c r="E717" s="1">
        <v>1004</v>
      </c>
      <c r="F717" s="1">
        <v>1988</v>
      </c>
      <c r="G717" s="1" t="s">
        <v>4921</v>
      </c>
      <c r="H717" s="1" t="s">
        <v>4922</v>
      </c>
      <c r="I717" s="1">
        <f t="shared" si="38"/>
      </c>
    </row>
    <row r="718" spans="1:9" ht="21" customHeight="1">
      <c r="A718" s="1" t="s">
        <v>2660</v>
      </c>
      <c r="B718" s="1">
        <f t="shared" si="37"/>
      </c>
      <c r="C718" s="1" t="s">
        <v>2086</v>
      </c>
      <c r="D718" s="1" t="s">
        <v>2390</v>
      </c>
      <c r="E718" s="1">
        <v>1021</v>
      </c>
      <c r="F718" s="1">
        <v>1968</v>
      </c>
      <c r="G718" s="1" t="s">
        <v>2087</v>
      </c>
      <c r="H718" s="1" t="s">
        <v>2088</v>
      </c>
      <c r="I718" s="1">
        <f t="shared" si="38"/>
      </c>
    </row>
    <row r="719" spans="1:9" ht="21" customHeight="1">
      <c r="A719" s="1" t="s">
        <v>2710</v>
      </c>
      <c r="B719" s="1">
        <f t="shared" si="37"/>
      </c>
      <c r="C719" s="1" t="s">
        <v>2711</v>
      </c>
      <c r="D719" s="1" t="s">
        <v>2372</v>
      </c>
      <c r="E719" s="1">
        <v>1004</v>
      </c>
      <c r="F719" s="1">
        <v>1978</v>
      </c>
      <c r="G719" s="1" t="s">
        <v>2652</v>
      </c>
      <c r="H719" s="1" t="s">
        <v>2712</v>
      </c>
      <c r="I719" s="1">
        <f t="shared" si="38"/>
      </c>
    </row>
    <row r="720" spans="1:9" ht="21" customHeight="1">
      <c r="A720" s="1" t="s">
        <v>5965</v>
      </c>
      <c r="B720" s="1">
        <f t="shared" si="37"/>
      </c>
      <c r="C720" s="1" t="s">
        <v>2386</v>
      </c>
      <c r="D720" s="1" t="s">
        <v>2372</v>
      </c>
      <c r="E720" s="1">
        <v>1004</v>
      </c>
      <c r="F720" s="1">
        <v>1998</v>
      </c>
      <c r="G720" s="1" t="s">
        <v>2745</v>
      </c>
      <c r="H720" s="1" t="s">
        <v>5966</v>
      </c>
      <c r="I720" s="1">
        <f t="shared" si="38"/>
      </c>
    </row>
    <row r="721" spans="1:9" ht="21" customHeight="1">
      <c r="A721" s="1" t="s">
        <v>4157</v>
      </c>
      <c r="B721" s="1">
        <f t="shared" si="37"/>
      </c>
      <c r="C721" s="1" t="s">
        <v>2539</v>
      </c>
      <c r="D721" s="1" t="s">
        <v>2382</v>
      </c>
      <c r="E721" s="1">
        <v>1002</v>
      </c>
      <c r="F721" s="1">
        <v>1988</v>
      </c>
      <c r="G721" s="1" t="s">
        <v>32</v>
      </c>
      <c r="H721" s="1" t="s">
        <v>4158</v>
      </c>
      <c r="I721" s="1">
        <f t="shared" si="38"/>
      </c>
    </row>
    <row r="722" spans="1:9" ht="21" customHeight="1">
      <c r="A722" s="1" t="s">
        <v>4014</v>
      </c>
      <c r="B722" s="1">
        <f t="shared" si="37"/>
      </c>
      <c r="C722" s="1" t="s">
        <v>2386</v>
      </c>
      <c r="D722" s="1" t="s">
        <v>2372</v>
      </c>
      <c r="E722" s="1">
        <v>1004</v>
      </c>
      <c r="F722" s="1">
        <v>1978</v>
      </c>
      <c r="G722" s="1" t="s">
        <v>4015</v>
      </c>
      <c r="H722" s="1" t="s">
        <v>4016</v>
      </c>
      <c r="I722" s="1">
        <f t="shared" si="38"/>
      </c>
    </row>
    <row r="723" spans="1:9" ht="21" customHeight="1">
      <c r="A723" s="1" t="s">
        <v>2744</v>
      </c>
      <c r="B723" s="1">
        <f t="shared" si="37"/>
      </c>
      <c r="C723" s="1" t="s">
        <v>2386</v>
      </c>
      <c r="D723" s="1" t="s">
        <v>2372</v>
      </c>
      <c r="E723" s="1">
        <v>1004</v>
      </c>
      <c r="F723" s="1">
        <v>1996</v>
      </c>
      <c r="G723" s="1" t="s">
        <v>2745</v>
      </c>
      <c r="H723" s="1" t="s">
        <v>2746</v>
      </c>
      <c r="I723" s="1">
        <f t="shared" si="38"/>
      </c>
    </row>
    <row r="724" spans="1:9" ht="21" customHeight="1">
      <c r="A724" s="1" t="s">
        <v>647</v>
      </c>
      <c r="B724" s="1">
        <f t="shared" si="37"/>
      </c>
      <c r="C724" s="1" t="s">
        <v>648</v>
      </c>
      <c r="D724" s="1" t="s">
        <v>2372</v>
      </c>
      <c r="E724" s="1">
        <v>1004</v>
      </c>
      <c r="F724" s="1">
        <v>1982</v>
      </c>
      <c r="G724" s="1" t="s">
        <v>649</v>
      </c>
      <c r="H724" s="1" t="s">
        <v>650</v>
      </c>
      <c r="I724" s="1">
        <f t="shared" si="38"/>
      </c>
    </row>
    <row r="725" spans="1:9" ht="21" customHeight="1">
      <c r="A725" s="1" t="s">
        <v>3877</v>
      </c>
      <c r="B725" s="1">
        <f t="shared" si="37"/>
      </c>
      <c r="C725" s="1" t="s">
        <v>3878</v>
      </c>
      <c r="D725" s="1" t="s">
        <v>2372</v>
      </c>
      <c r="E725" s="1">
        <v>1004</v>
      </c>
      <c r="F725" s="1">
        <v>1977</v>
      </c>
      <c r="G725" s="1" t="s">
        <v>2433</v>
      </c>
      <c r="H725" s="1" t="s">
        <v>3879</v>
      </c>
      <c r="I725" s="1">
        <f t="shared" si="38"/>
      </c>
    </row>
    <row r="726" spans="1:9" ht="21" customHeight="1">
      <c r="A726" s="1" t="s">
        <v>5932</v>
      </c>
      <c r="B726" s="1">
        <f t="shared" si="37"/>
      </c>
      <c r="C726" s="1" t="s">
        <v>5933</v>
      </c>
      <c r="D726" s="1" t="s">
        <v>2372</v>
      </c>
      <c r="E726" s="1">
        <v>1004</v>
      </c>
      <c r="F726" s="1">
        <v>1982</v>
      </c>
      <c r="G726" s="1" t="s">
        <v>779</v>
      </c>
      <c r="H726" s="1" t="s">
        <v>5934</v>
      </c>
      <c r="I726" s="1">
        <f t="shared" si="38"/>
      </c>
    </row>
    <row r="727" spans="1:9" ht="21" customHeight="1">
      <c r="A727" s="1" t="s">
        <v>5573</v>
      </c>
      <c r="B727" s="1">
        <f t="shared" si="37"/>
      </c>
      <c r="C727" s="1" t="s">
        <v>5574</v>
      </c>
      <c r="D727" s="1" t="s">
        <v>2372</v>
      </c>
      <c r="E727" s="1">
        <v>1004</v>
      </c>
      <c r="F727" s="1">
        <v>2006</v>
      </c>
      <c r="G727" s="1" t="s">
        <v>5529</v>
      </c>
      <c r="H727" s="1" t="s">
        <v>5575</v>
      </c>
      <c r="I727" s="1">
        <f t="shared" si="38"/>
      </c>
    </row>
    <row r="728" spans="1:9" ht="21" customHeight="1">
      <c r="A728" s="1" t="s">
        <v>5309</v>
      </c>
      <c r="B728" s="1">
        <f t="shared" si="37"/>
      </c>
      <c r="C728" s="1" t="s">
        <v>2163</v>
      </c>
      <c r="D728" s="1" t="s">
        <v>2372</v>
      </c>
      <c r="E728" s="1">
        <v>1004</v>
      </c>
      <c r="F728" s="1">
        <v>1983</v>
      </c>
      <c r="G728" s="1" t="s">
        <v>5310</v>
      </c>
      <c r="H728" s="1" t="s">
        <v>5311</v>
      </c>
      <c r="I728" s="1">
        <f t="shared" si="38"/>
      </c>
    </row>
    <row r="729" spans="1:9" ht="21" customHeight="1">
      <c r="A729" s="1" t="s">
        <v>3933</v>
      </c>
      <c r="B729" s="1">
        <f t="shared" si="37"/>
      </c>
      <c r="C729" s="1" t="s">
        <v>3934</v>
      </c>
      <c r="D729" s="1" t="s">
        <v>2372</v>
      </c>
      <c r="E729" s="1">
        <v>1004</v>
      </c>
      <c r="F729" s="1">
        <v>2005</v>
      </c>
      <c r="G729" s="1" t="s">
        <v>3935</v>
      </c>
      <c r="H729" s="1" t="s">
        <v>3936</v>
      </c>
      <c r="I729" s="1">
        <f t="shared" si="38"/>
      </c>
    </row>
    <row r="730" spans="1:9" ht="21" customHeight="1">
      <c r="A730" s="1" t="s">
        <v>5090</v>
      </c>
      <c r="B730" s="1">
        <f t="shared" si="37"/>
      </c>
      <c r="C730" s="1" t="s">
        <v>5091</v>
      </c>
      <c r="D730" s="1" t="s">
        <v>2382</v>
      </c>
      <c r="E730" s="1">
        <v>1002</v>
      </c>
      <c r="F730" s="1">
        <v>1992</v>
      </c>
      <c r="G730" s="1" t="s">
        <v>2393</v>
      </c>
      <c r="H730" s="1" t="s">
        <v>5092</v>
      </c>
      <c r="I730" s="1">
        <f t="shared" si="38"/>
      </c>
    </row>
    <row r="731" spans="1:9" ht="21" customHeight="1">
      <c r="A731" s="1" t="s">
        <v>4926</v>
      </c>
      <c r="B731" s="1" t="e">
        <f>IF(COUNTIF(#REF!,A731)&gt;0,"*","")</f>
        <v>#REF!</v>
      </c>
      <c r="C731" s="1" t="s">
        <v>4927</v>
      </c>
      <c r="D731" s="1" t="s">
        <v>2372</v>
      </c>
      <c r="E731" s="1">
        <v>1004</v>
      </c>
      <c r="F731" s="1">
        <v>1966</v>
      </c>
      <c r="G731" s="1" t="s">
        <v>4928</v>
      </c>
      <c r="H731" s="1" t="s">
        <v>4929</v>
      </c>
      <c r="I731" s="1">
        <f t="shared" si="38"/>
      </c>
    </row>
    <row r="732" spans="1:9" ht="21" customHeight="1">
      <c r="A732" s="1" t="s">
        <v>743</v>
      </c>
      <c r="B732" s="1">
        <f aca="true" t="shared" si="39" ref="B732:B742">IF(COUNTIF(A733,A732)&gt;0,"*","")</f>
      </c>
      <c r="C732" s="1" t="s">
        <v>744</v>
      </c>
      <c r="D732" s="1" t="s">
        <v>2372</v>
      </c>
      <c r="E732" s="1">
        <v>1004</v>
      </c>
      <c r="F732" s="1">
        <v>1978</v>
      </c>
      <c r="G732" s="1" t="s">
        <v>745</v>
      </c>
      <c r="H732" s="1" t="s">
        <v>746</v>
      </c>
      <c r="I732" s="1">
        <f t="shared" si="38"/>
      </c>
    </row>
    <row r="733" spans="1:9" ht="21" customHeight="1">
      <c r="A733" s="1" t="s">
        <v>2561</v>
      </c>
      <c r="B733" s="1">
        <f t="shared" si="39"/>
      </c>
      <c r="C733" s="1" t="s">
        <v>2562</v>
      </c>
      <c r="D733" s="1" t="s">
        <v>2382</v>
      </c>
      <c r="E733" s="1">
        <v>1002</v>
      </c>
      <c r="F733" s="1">
        <v>1990</v>
      </c>
      <c r="G733" s="1" t="s">
        <v>2393</v>
      </c>
      <c r="H733" s="1" t="s">
        <v>2563</v>
      </c>
      <c r="I733" s="1">
        <f t="shared" si="38"/>
      </c>
    </row>
    <row r="734" spans="1:9" ht="21" customHeight="1">
      <c r="A734" s="1" t="s">
        <v>2406</v>
      </c>
      <c r="B734" s="1">
        <f t="shared" si="39"/>
      </c>
      <c r="C734" s="1" t="s">
        <v>2407</v>
      </c>
      <c r="D734" s="1" t="s">
        <v>2372</v>
      </c>
      <c r="E734" s="1">
        <v>1004</v>
      </c>
      <c r="F734" s="1">
        <v>1987</v>
      </c>
      <c r="G734" s="1" t="s">
        <v>2408</v>
      </c>
      <c r="H734" s="1" t="s">
        <v>2409</v>
      </c>
      <c r="I734" s="1">
        <f t="shared" si="38"/>
      </c>
    </row>
    <row r="735" spans="1:9" ht="21" customHeight="1">
      <c r="A735" s="1" t="s">
        <v>1094</v>
      </c>
      <c r="B735" s="1">
        <f t="shared" si="39"/>
      </c>
      <c r="C735" s="1" t="s">
        <v>1095</v>
      </c>
      <c r="D735" s="1" t="s">
        <v>2382</v>
      </c>
      <c r="E735" s="1">
        <v>1002</v>
      </c>
      <c r="F735" s="1">
        <v>1978</v>
      </c>
      <c r="G735" s="1" t="s">
        <v>5095</v>
      </c>
      <c r="H735" s="1" t="s">
        <v>1096</v>
      </c>
      <c r="I735" s="1">
        <f t="shared" si="38"/>
      </c>
    </row>
    <row r="736" spans="1:9" ht="21" customHeight="1">
      <c r="A736" s="1" t="s">
        <v>4021</v>
      </c>
      <c r="B736" s="1">
        <f t="shared" si="39"/>
      </c>
      <c r="C736" s="1" t="s">
        <v>2386</v>
      </c>
      <c r="D736" s="1" t="s">
        <v>2372</v>
      </c>
      <c r="E736" s="1">
        <v>1004</v>
      </c>
      <c r="F736" s="1" t="s">
        <v>661</v>
      </c>
      <c r="G736" s="1" t="s">
        <v>4022</v>
      </c>
      <c r="H736" s="1" t="s">
        <v>4023</v>
      </c>
      <c r="I736" s="1">
        <f t="shared" si="38"/>
      </c>
    </row>
    <row r="737" spans="1:9" ht="21" customHeight="1">
      <c r="A737" s="1" t="s">
        <v>5411</v>
      </c>
      <c r="B737" s="1">
        <f t="shared" si="39"/>
      </c>
      <c r="C737" s="1" t="s">
        <v>5408</v>
      </c>
      <c r="D737" s="1" t="s">
        <v>2372</v>
      </c>
      <c r="E737" s="1">
        <v>1004</v>
      </c>
      <c r="F737" s="1">
        <v>1979</v>
      </c>
      <c r="G737" s="1" t="s">
        <v>5409</v>
      </c>
      <c r="H737" s="1" t="s">
        <v>5410</v>
      </c>
      <c r="I737" s="1">
        <f t="shared" si="38"/>
      </c>
    </row>
    <row r="738" spans="1:9" ht="21" customHeight="1">
      <c r="A738" s="1" t="s">
        <v>5076</v>
      </c>
      <c r="B738" s="1">
        <f t="shared" si="39"/>
      </c>
      <c r="C738" s="1" t="s">
        <v>5408</v>
      </c>
      <c r="D738" s="1" t="s">
        <v>2372</v>
      </c>
      <c r="E738" s="1">
        <v>1004</v>
      </c>
      <c r="F738" s="1">
        <v>1996</v>
      </c>
      <c r="G738" s="1" t="s">
        <v>5409</v>
      </c>
      <c r="H738" s="1" t="s">
        <v>5077</v>
      </c>
      <c r="I738" s="1">
        <f t="shared" si="38"/>
      </c>
    </row>
    <row r="739" spans="1:9" ht="21" customHeight="1">
      <c r="A739" s="1" t="s">
        <v>5028</v>
      </c>
      <c r="B739" s="1">
        <f t="shared" si="39"/>
      </c>
      <c r="C739" s="1" t="s">
        <v>2499</v>
      </c>
      <c r="D739" s="1" t="s">
        <v>2372</v>
      </c>
      <c r="E739" s="1">
        <v>1004</v>
      </c>
      <c r="F739" s="1">
        <v>1962</v>
      </c>
      <c r="G739" s="1" t="s">
        <v>2411</v>
      </c>
      <c r="H739" s="1" t="s">
        <v>5029</v>
      </c>
      <c r="I739" s="1">
        <f t="shared" si="38"/>
      </c>
    </row>
    <row r="740" spans="1:9" ht="21" customHeight="1">
      <c r="A740" s="1" t="s">
        <v>5211</v>
      </c>
      <c r="B740" s="1">
        <f t="shared" si="39"/>
      </c>
      <c r="C740" s="1" t="s">
        <v>5212</v>
      </c>
      <c r="D740" s="1" t="s">
        <v>2372</v>
      </c>
      <c r="E740" s="1">
        <v>1004</v>
      </c>
      <c r="F740" s="1">
        <v>1971</v>
      </c>
      <c r="G740" s="1" t="s">
        <v>2652</v>
      </c>
      <c r="H740" s="1" t="s">
        <v>5213</v>
      </c>
      <c r="I740" s="1">
        <f t="shared" si="38"/>
      </c>
    </row>
    <row r="741" spans="1:9" ht="21" customHeight="1">
      <c r="A741" s="1" t="s">
        <v>4655</v>
      </c>
      <c r="B741" s="1">
        <f t="shared" si="39"/>
      </c>
      <c r="C741" s="1" t="s">
        <v>4656</v>
      </c>
      <c r="D741" s="1" t="s">
        <v>2372</v>
      </c>
      <c r="E741" s="1">
        <v>1004</v>
      </c>
      <c r="F741" s="1">
        <v>1976</v>
      </c>
      <c r="G741" s="1" t="s">
        <v>2652</v>
      </c>
      <c r="H741" s="1" t="s">
        <v>4657</v>
      </c>
      <c r="I741" s="1">
        <f t="shared" si="38"/>
      </c>
    </row>
    <row r="742" spans="1:9" ht="21" customHeight="1">
      <c r="A742" s="1" t="s">
        <v>693</v>
      </c>
      <c r="B742" s="1">
        <f t="shared" si="39"/>
      </c>
      <c r="C742" s="1" t="s">
        <v>694</v>
      </c>
      <c r="D742" s="1" t="s">
        <v>2382</v>
      </c>
      <c r="E742" s="1">
        <v>1002</v>
      </c>
      <c r="F742" s="1">
        <v>1995</v>
      </c>
      <c r="G742" s="1" t="s">
        <v>4895</v>
      </c>
      <c r="H742" s="1" t="s">
        <v>695</v>
      </c>
      <c r="I742" s="1">
        <f t="shared" si="38"/>
      </c>
    </row>
    <row r="743" spans="1:9" ht="21" customHeight="1">
      <c r="A743" s="1" t="s">
        <v>3887</v>
      </c>
      <c r="B743" s="1" t="e">
        <f>IF(COUNTIF(#REF!,A743)&gt;0,"*","")</f>
        <v>#REF!</v>
      </c>
      <c r="C743" s="1" t="s">
        <v>2386</v>
      </c>
      <c r="D743" s="1" t="s">
        <v>2382</v>
      </c>
      <c r="E743" s="1">
        <v>1002</v>
      </c>
      <c r="F743" s="1">
        <v>2006</v>
      </c>
      <c r="G743" s="1" t="s">
        <v>3017</v>
      </c>
      <c r="H743" s="1" t="s">
        <v>3888</v>
      </c>
      <c r="I743" s="1">
        <f t="shared" si="38"/>
      </c>
    </row>
    <row r="744" spans="1:9" ht="21" customHeight="1">
      <c r="A744" s="1" t="s">
        <v>625</v>
      </c>
      <c r="B744" s="1">
        <f aca="true" t="shared" si="40" ref="B744:B771">IF(COUNTIF(A745,A744)&gt;0,"*","")</f>
      </c>
      <c r="C744" s="1" t="s">
        <v>2386</v>
      </c>
      <c r="D744" s="1" t="s">
        <v>2372</v>
      </c>
      <c r="E744" s="1">
        <v>1004</v>
      </c>
      <c r="F744" s="1">
        <v>1936</v>
      </c>
      <c r="G744" s="1" t="s">
        <v>626</v>
      </c>
      <c r="H744" s="1" t="s">
        <v>627</v>
      </c>
      <c r="I744" s="1">
        <f t="shared" si="38"/>
      </c>
    </row>
    <row r="745" spans="1:9" ht="21" customHeight="1">
      <c r="A745" s="1" t="s">
        <v>2370</v>
      </c>
      <c r="B745" s="1">
        <f t="shared" si="40"/>
      </c>
      <c r="C745" s="1" t="s">
        <v>2371</v>
      </c>
      <c r="D745" s="1" t="s">
        <v>2372</v>
      </c>
      <c r="E745" s="1">
        <v>1004</v>
      </c>
      <c r="F745" s="1">
        <v>1943</v>
      </c>
      <c r="G745" s="1" t="s">
        <v>2373</v>
      </c>
      <c r="H745" s="1" t="s">
        <v>2374</v>
      </c>
      <c r="I745" s="1">
        <f t="shared" si="38"/>
      </c>
    </row>
    <row r="746" spans="1:9" ht="21" customHeight="1">
      <c r="A746" s="1" t="s">
        <v>5263</v>
      </c>
      <c r="B746" s="1">
        <f t="shared" si="40"/>
      </c>
      <c r="C746" s="1" t="s">
        <v>5264</v>
      </c>
      <c r="D746" s="1" t="s">
        <v>2372</v>
      </c>
      <c r="E746" s="1">
        <v>1004</v>
      </c>
      <c r="F746" s="1">
        <v>1937</v>
      </c>
      <c r="G746" s="1" t="s">
        <v>5265</v>
      </c>
      <c r="H746" s="1" t="s">
        <v>5266</v>
      </c>
      <c r="I746" s="1">
        <f t="shared" si="38"/>
      </c>
    </row>
    <row r="747" spans="1:9" ht="21" customHeight="1">
      <c r="A747" s="1" t="s">
        <v>770</v>
      </c>
      <c r="B747" s="1">
        <f t="shared" si="40"/>
      </c>
      <c r="C747" s="1" t="s">
        <v>771</v>
      </c>
      <c r="D747" s="1" t="s">
        <v>2372</v>
      </c>
      <c r="E747" s="1">
        <v>1004</v>
      </c>
      <c r="F747" s="1">
        <v>1997</v>
      </c>
      <c r="G747" s="1" t="s">
        <v>772</v>
      </c>
      <c r="H747" s="1" t="s">
        <v>773</v>
      </c>
      <c r="I747" s="1">
        <f t="shared" si="38"/>
      </c>
    </row>
    <row r="748" spans="1:9" ht="21" customHeight="1">
      <c r="A748" s="1" t="s">
        <v>6183</v>
      </c>
      <c r="B748" s="1">
        <f t="shared" si="40"/>
      </c>
      <c r="C748" s="1" t="s">
        <v>6184</v>
      </c>
      <c r="D748" s="1" t="s">
        <v>2372</v>
      </c>
      <c r="E748" s="1">
        <v>1004</v>
      </c>
      <c r="F748" s="1">
        <v>1981</v>
      </c>
      <c r="G748" s="1" t="s">
        <v>772</v>
      </c>
      <c r="H748" s="1" t="s">
        <v>4624</v>
      </c>
      <c r="I748" s="1">
        <f t="shared" si="38"/>
      </c>
    </row>
    <row r="749" spans="1:9" ht="21" customHeight="1">
      <c r="A749" s="1" t="s">
        <v>4274</v>
      </c>
      <c r="B749" s="1">
        <f t="shared" si="40"/>
      </c>
      <c r="C749" s="1" t="s">
        <v>2471</v>
      </c>
      <c r="D749" s="1" t="s">
        <v>2372</v>
      </c>
      <c r="E749" s="1">
        <v>1004</v>
      </c>
      <c r="F749" s="1">
        <v>1934</v>
      </c>
      <c r="G749" s="1" t="s">
        <v>2475</v>
      </c>
      <c r="H749" s="1" t="s">
        <v>836</v>
      </c>
      <c r="I749" s="1" t="str">
        <f t="shared" si="38"/>
        <v>*</v>
      </c>
    </row>
    <row r="750" spans="1:9" ht="21" customHeight="1">
      <c r="A750" s="1" t="s">
        <v>834</v>
      </c>
      <c r="B750" s="1">
        <f t="shared" si="40"/>
      </c>
      <c r="C750" s="1" t="s">
        <v>2471</v>
      </c>
      <c r="D750" s="1" t="s">
        <v>2382</v>
      </c>
      <c r="E750" s="1">
        <v>1002</v>
      </c>
      <c r="F750" s="1">
        <v>1976</v>
      </c>
      <c r="G750" s="1" t="s">
        <v>835</v>
      </c>
      <c r="H750" s="1" t="s">
        <v>836</v>
      </c>
      <c r="I750" s="1">
        <f t="shared" si="38"/>
      </c>
    </row>
    <row r="751" spans="1:9" ht="21" customHeight="1">
      <c r="A751" s="1" t="s">
        <v>5967</v>
      </c>
      <c r="B751" s="1">
        <f t="shared" si="40"/>
      </c>
      <c r="C751" s="1" t="s">
        <v>2548</v>
      </c>
      <c r="D751" s="1" t="s">
        <v>2372</v>
      </c>
      <c r="E751" s="1">
        <v>1004</v>
      </c>
      <c r="F751" s="1">
        <v>1923</v>
      </c>
      <c r="G751" s="1" t="s">
        <v>2353</v>
      </c>
      <c r="H751" s="1" t="s">
        <v>5968</v>
      </c>
      <c r="I751" s="1">
        <f t="shared" si="38"/>
      </c>
    </row>
    <row r="752" spans="1:9" ht="21" customHeight="1">
      <c r="A752" s="1" t="s">
        <v>4308</v>
      </c>
      <c r="B752" s="1">
        <f t="shared" si="40"/>
      </c>
      <c r="C752" s="1" t="s">
        <v>5941</v>
      </c>
      <c r="D752" s="1" t="s">
        <v>2372</v>
      </c>
      <c r="E752" s="1">
        <v>1004</v>
      </c>
      <c r="F752" s="1">
        <v>1998</v>
      </c>
      <c r="G752" s="1" t="s">
        <v>5942</v>
      </c>
      <c r="H752" s="1" t="s">
        <v>4309</v>
      </c>
      <c r="I752" s="1">
        <f t="shared" si="38"/>
      </c>
    </row>
    <row r="753" spans="1:9" ht="21" customHeight="1">
      <c r="A753" s="1" t="s">
        <v>6172</v>
      </c>
      <c r="B753" s="1">
        <f t="shared" si="40"/>
      </c>
      <c r="C753" s="1" t="s">
        <v>6173</v>
      </c>
      <c r="D753" s="1" t="s">
        <v>2372</v>
      </c>
      <c r="E753" s="1">
        <v>1004</v>
      </c>
      <c r="F753" s="1">
        <v>1999</v>
      </c>
      <c r="G753" s="1" t="s">
        <v>6174</v>
      </c>
      <c r="H753" s="1" t="s">
        <v>6175</v>
      </c>
      <c r="I753" s="1">
        <f t="shared" si="38"/>
      </c>
    </row>
    <row r="754" spans="1:9" ht="21" customHeight="1">
      <c r="A754" s="1" t="s">
        <v>6695</v>
      </c>
      <c r="B754" s="1">
        <f t="shared" si="40"/>
      </c>
      <c r="C754" s="1" t="s">
        <v>2386</v>
      </c>
      <c r="D754" s="1" t="s">
        <v>2372</v>
      </c>
      <c r="E754" s="1">
        <v>1004</v>
      </c>
      <c r="F754" s="1">
        <v>1924</v>
      </c>
      <c r="G754" s="1" t="s">
        <v>4690</v>
      </c>
      <c r="H754" s="1" t="s">
        <v>6696</v>
      </c>
      <c r="I754" s="1">
        <f t="shared" si="38"/>
      </c>
    </row>
    <row r="755" spans="1:9" ht="21" customHeight="1">
      <c r="A755" s="1" t="s">
        <v>4946</v>
      </c>
      <c r="B755" s="1">
        <f t="shared" si="40"/>
      </c>
      <c r="C755" s="1" t="s">
        <v>4947</v>
      </c>
      <c r="D755" s="1" t="s">
        <v>2372</v>
      </c>
      <c r="E755" s="1">
        <v>1004</v>
      </c>
      <c r="F755" s="1">
        <v>1916</v>
      </c>
      <c r="G755" s="1" t="s">
        <v>2388</v>
      </c>
      <c r="H755" s="1" t="s">
        <v>4948</v>
      </c>
      <c r="I755" s="1">
        <f t="shared" si="38"/>
      </c>
    </row>
    <row r="756" spans="1:9" ht="21" customHeight="1">
      <c r="A756" s="1" t="s">
        <v>2640</v>
      </c>
      <c r="B756" s="1">
        <f t="shared" si="40"/>
      </c>
      <c r="C756" s="1" t="s">
        <v>2386</v>
      </c>
      <c r="D756" s="1" t="s">
        <v>2382</v>
      </c>
      <c r="E756" s="1">
        <v>1002</v>
      </c>
      <c r="F756" s="1">
        <v>1973</v>
      </c>
      <c r="G756" s="1" t="s">
        <v>2637</v>
      </c>
      <c r="H756" s="1" t="s">
        <v>2641</v>
      </c>
      <c r="I756" s="1">
        <f t="shared" si="38"/>
      </c>
    </row>
    <row r="757" spans="1:9" ht="21" customHeight="1">
      <c r="A757" s="1" t="s">
        <v>4007</v>
      </c>
      <c r="B757" s="1">
        <f t="shared" si="40"/>
      </c>
      <c r="C757" s="2">
        <v>0.549074074074074</v>
      </c>
      <c r="D757" s="1" t="s">
        <v>2416</v>
      </c>
      <c r="E757" s="1">
        <v>1019</v>
      </c>
      <c r="F757" s="1">
        <v>1934</v>
      </c>
      <c r="G757" s="1" t="s">
        <v>4690</v>
      </c>
      <c r="H757" s="1" t="s">
        <v>4008</v>
      </c>
      <c r="I757" s="1">
        <f t="shared" si="38"/>
      </c>
    </row>
    <row r="758" spans="1:9" ht="21" customHeight="1">
      <c r="A758" s="1" t="s">
        <v>6943</v>
      </c>
      <c r="B758" s="1">
        <f t="shared" si="40"/>
      </c>
      <c r="C758" s="2">
        <v>0.5490509259259259</v>
      </c>
      <c r="D758" s="1" t="s">
        <v>2416</v>
      </c>
      <c r="E758" s="1">
        <v>1019</v>
      </c>
      <c r="F758" s="1">
        <v>1933</v>
      </c>
      <c r="G758" s="1" t="s">
        <v>6944</v>
      </c>
      <c r="H758" s="1" t="s">
        <v>6945</v>
      </c>
      <c r="I758" s="1">
        <f t="shared" si="38"/>
      </c>
    </row>
    <row r="759" spans="1:9" ht="21" customHeight="1">
      <c r="A759" s="1" t="s">
        <v>5566</v>
      </c>
      <c r="B759" s="1">
        <f t="shared" si="40"/>
      </c>
      <c r="C759" s="2">
        <v>0.5353356481481482</v>
      </c>
      <c r="D759" s="1" t="s">
        <v>2416</v>
      </c>
      <c r="E759" s="1">
        <v>1019</v>
      </c>
      <c r="F759" s="1">
        <v>1933</v>
      </c>
      <c r="G759" s="1" t="s">
        <v>5567</v>
      </c>
      <c r="H759" s="1" t="s">
        <v>5568</v>
      </c>
      <c r="I759" s="1">
        <f t="shared" si="38"/>
      </c>
    </row>
    <row r="760" spans="1:9" ht="21" customHeight="1">
      <c r="A760" s="1" t="s">
        <v>2750</v>
      </c>
      <c r="B760" s="1">
        <f t="shared" si="40"/>
      </c>
      <c r="C760" s="1" t="s">
        <v>2112</v>
      </c>
      <c r="D760" s="1" t="s">
        <v>2372</v>
      </c>
      <c r="E760" s="1">
        <v>1004</v>
      </c>
      <c r="F760" s="1">
        <v>1927</v>
      </c>
      <c r="G760" s="1" t="s">
        <v>2751</v>
      </c>
      <c r="H760" s="1" t="s">
        <v>2752</v>
      </c>
      <c r="I760" s="1">
        <f t="shared" si="38"/>
      </c>
    </row>
    <row r="761" spans="1:9" ht="21" customHeight="1">
      <c r="A761" s="1" t="s">
        <v>4689</v>
      </c>
      <c r="B761" s="1">
        <f t="shared" si="40"/>
      </c>
      <c r="C761" s="3">
        <v>0.17429398148148148</v>
      </c>
      <c r="D761" s="1" t="s">
        <v>2416</v>
      </c>
      <c r="E761" s="1">
        <v>1019</v>
      </c>
      <c r="F761" s="1">
        <v>1921</v>
      </c>
      <c r="G761" s="1" t="s">
        <v>4690</v>
      </c>
      <c r="H761" s="1" t="s">
        <v>4691</v>
      </c>
      <c r="I761" s="1">
        <f t="shared" si="38"/>
      </c>
    </row>
    <row r="762" spans="1:9" ht="21" customHeight="1">
      <c r="A762" s="1" t="s">
        <v>5944</v>
      </c>
      <c r="B762" s="1">
        <f t="shared" si="40"/>
      </c>
      <c r="C762" s="1" t="s">
        <v>5941</v>
      </c>
      <c r="D762" s="1" t="s">
        <v>2372</v>
      </c>
      <c r="E762" s="1">
        <v>1004</v>
      </c>
      <c r="F762" s="1">
        <v>1943</v>
      </c>
      <c r="G762" s="1" t="s">
        <v>5942</v>
      </c>
      <c r="H762" s="1" t="s">
        <v>5945</v>
      </c>
      <c r="I762" s="1">
        <f t="shared" si="38"/>
      </c>
    </row>
    <row r="763" spans="1:9" ht="21" customHeight="1">
      <c r="A763" s="1" t="s">
        <v>5892</v>
      </c>
      <c r="B763" s="1">
        <f t="shared" si="40"/>
      </c>
      <c r="C763" s="1" t="s">
        <v>5893</v>
      </c>
      <c r="D763" s="1" t="s">
        <v>2372</v>
      </c>
      <c r="E763" s="1">
        <v>1004</v>
      </c>
      <c r="F763" s="1">
        <v>1936</v>
      </c>
      <c r="G763" s="1" t="s">
        <v>5894</v>
      </c>
      <c r="H763" s="1" t="s">
        <v>5895</v>
      </c>
      <c r="I763" s="1">
        <f t="shared" si="38"/>
      </c>
    </row>
    <row r="764" spans="1:9" ht="21" customHeight="1">
      <c r="A764" s="1" t="s">
        <v>6839</v>
      </c>
      <c r="B764" s="1">
        <f t="shared" si="40"/>
      </c>
      <c r="C764" s="1" t="s">
        <v>6840</v>
      </c>
      <c r="D764" s="1" t="s">
        <v>2372</v>
      </c>
      <c r="E764" s="1">
        <v>1004</v>
      </c>
      <c r="F764" s="1">
        <v>1932</v>
      </c>
      <c r="G764" s="1" t="s">
        <v>6841</v>
      </c>
      <c r="H764" s="1" t="s">
        <v>6842</v>
      </c>
      <c r="I764" s="1">
        <f t="shared" si="38"/>
      </c>
    </row>
    <row r="765" spans="1:9" ht="21" customHeight="1">
      <c r="A765" s="1" t="s">
        <v>6701</v>
      </c>
      <c r="B765" s="1">
        <f t="shared" si="40"/>
      </c>
      <c r="C765" s="1" t="s">
        <v>2386</v>
      </c>
      <c r="D765" s="1" t="s">
        <v>2372</v>
      </c>
      <c r="E765" s="1">
        <v>1004</v>
      </c>
      <c r="F765" s="1">
        <v>1967</v>
      </c>
      <c r="G765" s="1" t="s">
        <v>2559</v>
      </c>
      <c r="H765" s="1" t="s">
        <v>6702</v>
      </c>
      <c r="I765" s="1">
        <f t="shared" si="38"/>
      </c>
    </row>
    <row r="766" spans="1:9" ht="21" customHeight="1">
      <c r="A766" s="1" t="s">
        <v>5614</v>
      </c>
      <c r="B766" s="1">
        <f t="shared" si="40"/>
      </c>
      <c r="C766" s="1" t="s">
        <v>2386</v>
      </c>
      <c r="D766" s="1" t="s">
        <v>2372</v>
      </c>
      <c r="E766" s="1">
        <v>1004</v>
      </c>
      <c r="F766" s="1">
        <v>1926</v>
      </c>
      <c r="G766" s="1" t="s">
        <v>4022</v>
      </c>
      <c r="H766" s="1" t="s">
        <v>5615</v>
      </c>
      <c r="I766" s="1">
        <f t="shared" si="38"/>
      </c>
    </row>
    <row r="767" spans="1:9" ht="21" customHeight="1">
      <c r="A767" s="1" t="s">
        <v>5935</v>
      </c>
      <c r="B767" s="1">
        <f t="shared" si="40"/>
      </c>
      <c r="C767" s="1" t="s">
        <v>5936</v>
      </c>
      <c r="D767" s="1" t="s">
        <v>2372</v>
      </c>
      <c r="E767" s="1">
        <v>1004</v>
      </c>
      <c r="F767" s="1" t="s">
        <v>661</v>
      </c>
      <c r="G767" s="1" t="s">
        <v>4022</v>
      </c>
      <c r="H767" s="1" t="s">
        <v>5937</v>
      </c>
      <c r="I767" s="1">
        <f t="shared" si="38"/>
      </c>
    </row>
    <row r="768" spans="1:9" ht="21" customHeight="1">
      <c r="A768" s="1" t="s">
        <v>6767</v>
      </c>
      <c r="B768" s="1">
        <f t="shared" si="40"/>
      </c>
      <c r="C768" s="1" t="s">
        <v>2548</v>
      </c>
      <c r="D768" s="1" t="s">
        <v>2458</v>
      </c>
      <c r="E768" s="1">
        <v>1006</v>
      </c>
      <c r="F768" s="1">
        <v>1937</v>
      </c>
      <c r="G768" s="1" t="s">
        <v>6768</v>
      </c>
      <c r="H768" s="1" t="s">
        <v>6769</v>
      </c>
      <c r="I768" s="1">
        <f t="shared" si="38"/>
      </c>
    </row>
    <row r="769" spans="1:9" ht="21" customHeight="1">
      <c r="A769" s="1" t="s">
        <v>4010</v>
      </c>
      <c r="B769" s="1">
        <f t="shared" si="40"/>
      </c>
      <c r="C769" s="1" t="s">
        <v>4011</v>
      </c>
      <c r="D769" s="1" t="s">
        <v>2372</v>
      </c>
      <c r="E769" s="1">
        <v>1004</v>
      </c>
      <c r="F769" s="1">
        <v>1933</v>
      </c>
      <c r="G769" s="1" t="s">
        <v>4012</v>
      </c>
      <c r="H769" s="1" t="s">
        <v>4013</v>
      </c>
      <c r="I769" s="1">
        <f aca="true" t="shared" si="41" ref="I769:I832">IF(COUNTIF(H770,H769)&gt;0,"*","")</f>
      </c>
    </row>
    <row r="770" spans="1:9" ht="21" customHeight="1">
      <c r="A770" s="1" t="s">
        <v>5618</v>
      </c>
      <c r="B770" s="1">
        <f t="shared" si="40"/>
      </c>
      <c r="C770" s="1" t="s">
        <v>5619</v>
      </c>
      <c r="D770" s="1" t="s">
        <v>2372</v>
      </c>
      <c r="E770" s="1">
        <v>1004</v>
      </c>
      <c r="F770" s="1">
        <v>1925</v>
      </c>
      <c r="G770" s="1" t="s">
        <v>2353</v>
      </c>
      <c r="H770" s="1" t="s">
        <v>5620</v>
      </c>
      <c r="I770" s="1">
        <f t="shared" si="41"/>
      </c>
    </row>
    <row r="771" spans="1:9" ht="21" customHeight="1">
      <c r="A771" s="1" t="s">
        <v>6212</v>
      </c>
      <c r="B771" s="1">
        <f t="shared" si="40"/>
      </c>
      <c r="C771" s="1" t="s">
        <v>132</v>
      </c>
      <c r="D771" s="1" t="s">
        <v>2382</v>
      </c>
      <c r="E771" s="1">
        <v>1002</v>
      </c>
      <c r="F771" s="1">
        <v>1999</v>
      </c>
      <c r="G771" s="1" t="s">
        <v>6213</v>
      </c>
      <c r="H771" s="1" t="s">
        <v>6214</v>
      </c>
      <c r="I771" s="1">
        <f t="shared" si="41"/>
      </c>
    </row>
    <row r="772" spans="1:9" ht="21" customHeight="1">
      <c r="A772" s="1" t="s">
        <v>4211</v>
      </c>
      <c r="B772" s="1" t="e">
        <f>IF(COUNTIF(#REF!,A772)&gt;0,"*","")</f>
        <v>#REF!</v>
      </c>
      <c r="C772" s="1" t="s">
        <v>4212</v>
      </c>
      <c r="D772" s="1" t="s">
        <v>2415</v>
      </c>
      <c r="E772" s="1">
        <v>1018</v>
      </c>
      <c r="F772" s="1">
        <v>1930</v>
      </c>
      <c r="G772" s="1" t="s">
        <v>4213</v>
      </c>
      <c r="H772" s="1" t="s">
        <v>4214</v>
      </c>
      <c r="I772" s="1">
        <f t="shared" si="41"/>
      </c>
    </row>
    <row r="773" spans="1:9" ht="21" customHeight="1">
      <c r="A773" s="1" t="s">
        <v>5637</v>
      </c>
      <c r="B773" s="1">
        <f aca="true" t="shared" si="42" ref="B773:B787">IF(COUNTIF(A774,A773)&gt;0,"*","")</f>
      </c>
      <c r="C773" s="1" t="s">
        <v>2386</v>
      </c>
      <c r="D773" s="1" t="s">
        <v>2372</v>
      </c>
      <c r="E773" s="1">
        <v>1004</v>
      </c>
      <c r="F773" s="1">
        <v>1919</v>
      </c>
      <c r="G773" s="1" t="s">
        <v>5638</v>
      </c>
      <c r="H773" s="1" t="s">
        <v>5639</v>
      </c>
      <c r="I773" s="1">
        <f t="shared" si="41"/>
      </c>
    </row>
    <row r="774" spans="1:9" ht="21" customHeight="1">
      <c r="A774" s="1" t="s">
        <v>4774</v>
      </c>
      <c r="B774" s="1">
        <f t="shared" si="42"/>
      </c>
      <c r="C774" s="1" t="s">
        <v>4775</v>
      </c>
      <c r="D774" s="1" t="s">
        <v>2372</v>
      </c>
      <c r="E774" s="1">
        <v>1004</v>
      </c>
      <c r="F774" s="1">
        <v>2000</v>
      </c>
      <c r="G774" s="1" t="s">
        <v>4776</v>
      </c>
      <c r="H774" s="1" t="s">
        <v>4777</v>
      </c>
      <c r="I774" s="1">
        <f t="shared" si="41"/>
      </c>
    </row>
    <row r="775" spans="1:9" ht="21" customHeight="1">
      <c r="A775" s="1" t="s">
        <v>5519</v>
      </c>
      <c r="B775" s="1">
        <f t="shared" si="42"/>
      </c>
      <c r="C775" s="1" t="s">
        <v>5520</v>
      </c>
      <c r="D775" s="1" t="s">
        <v>2372</v>
      </c>
      <c r="E775" s="1">
        <v>1004</v>
      </c>
      <c r="F775" s="1">
        <v>-195</v>
      </c>
      <c r="G775" s="1" t="s">
        <v>4022</v>
      </c>
      <c r="H775" s="1" t="s">
        <v>5521</v>
      </c>
      <c r="I775" s="1">
        <f t="shared" si="41"/>
      </c>
    </row>
    <row r="776" spans="1:9" ht="21" customHeight="1">
      <c r="A776" s="1" t="s">
        <v>1080</v>
      </c>
      <c r="B776" s="1">
        <f t="shared" si="42"/>
      </c>
      <c r="C776" s="1" t="s">
        <v>1081</v>
      </c>
      <c r="D776" s="1" t="s">
        <v>2372</v>
      </c>
      <c r="E776" s="1">
        <v>1004</v>
      </c>
      <c r="F776" s="1">
        <v>1963</v>
      </c>
      <c r="G776" s="1" t="s">
        <v>1082</v>
      </c>
      <c r="H776" s="1" t="s">
        <v>1083</v>
      </c>
      <c r="I776" s="1">
        <f t="shared" si="41"/>
      </c>
    </row>
    <row r="777" spans="1:9" ht="21" customHeight="1">
      <c r="A777" s="1" t="s">
        <v>4298</v>
      </c>
      <c r="B777" s="1">
        <f t="shared" si="42"/>
      </c>
      <c r="C777" s="1" t="s">
        <v>4299</v>
      </c>
      <c r="D777" s="1" t="s">
        <v>2458</v>
      </c>
      <c r="E777" s="1">
        <v>1006</v>
      </c>
      <c r="F777" s="1">
        <v>1872</v>
      </c>
      <c r="G777" s="1" t="s">
        <v>742</v>
      </c>
      <c r="H777" s="1" t="s">
        <v>4300</v>
      </c>
      <c r="I777" s="1">
        <f t="shared" si="41"/>
      </c>
    </row>
    <row r="778" spans="1:9" ht="21" customHeight="1">
      <c r="A778" s="1" t="s">
        <v>2209</v>
      </c>
      <c r="B778" s="1">
        <f t="shared" si="42"/>
      </c>
      <c r="C778" s="1" t="s">
        <v>2210</v>
      </c>
      <c r="D778" s="1" t="s">
        <v>2372</v>
      </c>
      <c r="E778" s="1">
        <v>1004</v>
      </c>
      <c r="F778" s="1">
        <v>2005</v>
      </c>
      <c r="G778" s="1" t="s">
        <v>2496</v>
      </c>
      <c r="H778" s="1" t="s">
        <v>2211</v>
      </c>
      <c r="I778" s="1">
        <f t="shared" si="41"/>
      </c>
    </row>
    <row r="779" spans="1:9" ht="21" customHeight="1">
      <c r="A779" s="1" t="s">
        <v>4271</v>
      </c>
      <c r="B779" s="1">
        <f t="shared" si="42"/>
      </c>
      <c r="C779" s="1" t="s">
        <v>2352</v>
      </c>
      <c r="D779" s="1" t="s">
        <v>2372</v>
      </c>
      <c r="E779" s="1">
        <v>1004</v>
      </c>
      <c r="F779" s="1">
        <v>1924</v>
      </c>
      <c r="G779" s="1" t="s">
        <v>2353</v>
      </c>
      <c r="H779" s="1" t="s">
        <v>4272</v>
      </c>
      <c r="I779" s="1">
        <f t="shared" si="41"/>
      </c>
    </row>
    <row r="780" spans="1:9" ht="21" customHeight="1">
      <c r="A780" s="1" t="s">
        <v>6736</v>
      </c>
      <c r="B780" s="1">
        <f t="shared" si="42"/>
      </c>
      <c r="C780" s="1" t="s">
        <v>6737</v>
      </c>
      <c r="D780" s="1" t="s">
        <v>2372</v>
      </c>
      <c r="E780" s="1">
        <v>1004</v>
      </c>
      <c r="F780" s="1">
        <v>1959</v>
      </c>
      <c r="G780" s="1" t="s">
        <v>6738</v>
      </c>
      <c r="H780" s="1" t="s">
        <v>6739</v>
      </c>
      <c r="I780" s="1">
        <f t="shared" si="41"/>
      </c>
    </row>
    <row r="781" spans="1:9" ht="21" customHeight="1">
      <c r="A781" s="1" t="s">
        <v>5962</v>
      </c>
      <c r="B781" s="1">
        <f t="shared" si="42"/>
      </c>
      <c r="C781" s="1" t="s">
        <v>2455</v>
      </c>
      <c r="D781" s="1" t="s">
        <v>2372</v>
      </c>
      <c r="E781" s="1">
        <v>1004</v>
      </c>
      <c r="F781" s="1">
        <v>1935</v>
      </c>
      <c r="G781" s="1" t="s">
        <v>5963</v>
      </c>
      <c r="H781" s="1" t="s">
        <v>5964</v>
      </c>
      <c r="I781" s="1">
        <f t="shared" si="41"/>
      </c>
    </row>
    <row r="782" spans="1:9" ht="21" customHeight="1">
      <c r="A782" s="1" t="s">
        <v>4753</v>
      </c>
      <c r="B782" s="1">
        <f t="shared" si="42"/>
      </c>
      <c r="C782" s="1" t="s">
        <v>2711</v>
      </c>
      <c r="D782" s="1" t="s">
        <v>2372</v>
      </c>
      <c r="E782" s="1">
        <v>1004</v>
      </c>
      <c r="F782" s="1">
        <v>1999</v>
      </c>
      <c r="G782" s="1" t="s">
        <v>4754</v>
      </c>
      <c r="H782" s="1" t="s">
        <v>4755</v>
      </c>
      <c r="I782" s="1">
        <f t="shared" si="41"/>
      </c>
    </row>
    <row r="783" spans="1:9" ht="21" customHeight="1">
      <c r="A783" s="1" t="s">
        <v>679</v>
      </c>
      <c r="B783" s="1">
        <f t="shared" si="42"/>
      </c>
      <c r="C783" s="1" t="s">
        <v>680</v>
      </c>
      <c r="D783" s="1" t="s">
        <v>4983</v>
      </c>
      <c r="E783" s="1">
        <v>1015</v>
      </c>
      <c r="F783" s="1">
        <v>1933</v>
      </c>
      <c r="G783" s="1" t="s">
        <v>2395</v>
      </c>
      <c r="H783" s="1" t="s">
        <v>681</v>
      </c>
      <c r="I783" s="1">
        <f t="shared" si="41"/>
      </c>
    </row>
    <row r="784" spans="1:9" ht="21" customHeight="1">
      <c r="A784" s="1" t="s">
        <v>3995</v>
      </c>
      <c r="B784" s="1">
        <f t="shared" si="42"/>
      </c>
      <c r="C784" s="1" t="s">
        <v>3996</v>
      </c>
      <c r="D784" s="1" t="s">
        <v>2372</v>
      </c>
      <c r="E784" s="1">
        <v>1004</v>
      </c>
      <c r="F784" s="1">
        <v>1982</v>
      </c>
      <c r="G784" s="1" t="s">
        <v>3997</v>
      </c>
      <c r="H784" s="1" t="s">
        <v>3998</v>
      </c>
      <c r="I784" s="1">
        <f t="shared" si="41"/>
      </c>
    </row>
    <row r="785" spans="1:9" ht="21" customHeight="1">
      <c r="A785" s="1" t="s">
        <v>6168</v>
      </c>
      <c r="B785" s="1">
        <f t="shared" si="42"/>
      </c>
      <c r="C785" s="1" t="s">
        <v>6169</v>
      </c>
      <c r="D785" s="1" t="s">
        <v>2372</v>
      </c>
      <c r="E785" s="1">
        <v>1004</v>
      </c>
      <c r="F785" s="1">
        <v>1998</v>
      </c>
      <c r="G785" s="1" t="s">
        <v>6170</v>
      </c>
      <c r="H785" s="1" t="s">
        <v>6171</v>
      </c>
      <c r="I785" s="1">
        <f t="shared" si="41"/>
      </c>
    </row>
    <row r="786" spans="1:9" ht="21" customHeight="1">
      <c r="A786" s="1" t="s">
        <v>5920</v>
      </c>
      <c r="B786" s="1">
        <f t="shared" si="42"/>
      </c>
      <c r="C786" s="1" t="s">
        <v>5921</v>
      </c>
      <c r="D786" s="1" t="s">
        <v>2372</v>
      </c>
      <c r="E786" s="1">
        <v>1004</v>
      </c>
      <c r="F786" s="1">
        <v>1985</v>
      </c>
      <c r="G786" s="1" t="s">
        <v>5922</v>
      </c>
      <c r="H786" s="1" t="s">
        <v>5923</v>
      </c>
      <c r="I786" s="1">
        <f t="shared" si="41"/>
      </c>
    </row>
    <row r="787" spans="1:9" ht="21" customHeight="1">
      <c r="A787" s="1" t="s">
        <v>6370</v>
      </c>
      <c r="B787" s="1">
        <f t="shared" si="42"/>
      </c>
      <c r="C787" s="1" t="s">
        <v>6371</v>
      </c>
      <c r="D787" s="1" t="s">
        <v>2382</v>
      </c>
      <c r="E787" s="1">
        <v>1002</v>
      </c>
      <c r="F787" s="1">
        <v>1999</v>
      </c>
      <c r="G787" s="1" t="s">
        <v>6372</v>
      </c>
      <c r="H787" s="1" t="s">
        <v>6373</v>
      </c>
      <c r="I787" s="1">
        <f t="shared" si="41"/>
      </c>
    </row>
    <row r="788" spans="1:9" ht="21" customHeight="1">
      <c r="A788" s="1" t="s">
        <v>6725</v>
      </c>
      <c r="B788" s="1" t="e">
        <f>IF(COUNTIF(#REF!,A788)&gt;0,"*","")</f>
        <v>#REF!</v>
      </c>
      <c r="C788" s="1" t="s">
        <v>6726</v>
      </c>
      <c r="D788" s="1" t="s">
        <v>2382</v>
      </c>
      <c r="E788" s="1">
        <v>1002</v>
      </c>
      <c r="F788" s="1">
        <v>1974</v>
      </c>
      <c r="G788" s="1" t="s">
        <v>4986</v>
      </c>
      <c r="H788" s="1" t="s">
        <v>6727</v>
      </c>
      <c r="I788" s="1">
        <f t="shared" si="41"/>
      </c>
    </row>
    <row r="789" spans="1:9" ht="21" customHeight="1">
      <c r="A789" s="1" t="s">
        <v>2827</v>
      </c>
      <c r="B789" s="1">
        <f aca="true" t="shared" si="43" ref="B789:B797">IF(COUNTIF(A790,A789)&gt;0,"*","")</f>
      </c>
      <c r="C789" s="1" t="s">
        <v>2828</v>
      </c>
      <c r="D789" s="1" t="s">
        <v>2372</v>
      </c>
      <c r="E789" s="1">
        <v>1004</v>
      </c>
      <c r="F789" s="1">
        <v>1984</v>
      </c>
      <c r="G789" s="1" t="s">
        <v>2511</v>
      </c>
      <c r="H789" s="1" t="s">
        <v>2829</v>
      </c>
      <c r="I789" s="1">
        <f t="shared" si="41"/>
      </c>
    </row>
    <row r="790" spans="1:9" ht="21" customHeight="1">
      <c r="A790" s="1" t="s">
        <v>2380</v>
      </c>
      <c r="B790" s="1">
        <f t="shared" si="43"/>
      </c>
      <c r="C790" s="1" t="s">
        <v>2381</v>
      </c>
      <c r="D790" s="1" t="s">
        <v>2382</v>
      </c>
      <c r="E790" s="1">
        <v>1002</v>
      </c>
      <c r="F790" s="1">
        <v>1978</v>
      </c>
      <c r="G790" s="1" t="s">
        <v>2383</v>
      </c>
      <c r="H790" s="1" t="s">
        <v>2384</v>
      </c>
      <c r="I790" s="1">
        <f t="shared" si="41"/>
      </c>
    </row>
    <row r="791" spans="1:9" ht="21" customHeight="1">
      <c r="A791" s="1" t="s">
        <v>3907</v>
      </c>
      <c r="B791" s="1">
        <f t="shared" si="43"/>
      </c>
      <c r="C791" s="1" t="s">
        <v>3908</v>
      </c>
      <c r="D791" s="1" t="s">
        <v>2382</v>
      </c>
      <c r="E791" s="1">
        <v>1002</v>
      </c>
      <c r="F791" s="1">
        <v>2006</v>
      </c>
      <c r="G791" s="1" t="s">
        <v>2854</v>
      </c>
      <c r="H791" s="1" t="s">
        <v>3909</v>
      </c>
      <c r="I791" s="1">
        <f t="shared" si="41"/>
      </c>
    </row>
    <row r="792" spans="1:9" ht="21" customHeight="1">
      <c r="A792" s="1" t="s">
        <v>5011</v>
      </c>
      <c r="B792" s="1">
        <f t="shared" si="43"/>
      </c>
      <c r="C792" s="1" t="s">
        <v>5012</v>
      </c>
      <c r="D792" s="1" t="s">
        <v>2372</v>
      </c>
      <c r="E792" s="1">
        <v>1004</v>
      </c>
      <c r="F792" s="1">
        <v>1917</v>
      </c>
      <c r="G792" s="1" t="s">
        <v>5013</v>
      </c>
      <c r="H792" s="1" t="s">
        <v>5014</v>
      </c>
      <c r="I792" s="1">
        <f t="shared" si="41"/>
      </c>
    </row>
    <row r="793" spans="1:9" ht="21" customHeight="1">
      <c r="A793" s="1" t="s">
        <v>6283</v>
      </c>
      <c r="B793" s="1">
        <f t="shared" si="43"/>
      </c>
      <c r="C793" s="1" t="s">
        <v>6284</v>
      </c>
      <c r="D793" s="1" t="s">
        <v>6285</v>
      </c>
      <c r="E793" s="1">
        <v>1001</v>
      </c>
      <c r="F793" s="1">
        <v>1998</v>
      </c>
      <c r="G793" s="1" t="s">
        <v>2618</v>
      </c>
      <c r="H793" s="1" t="s">
        <v>6286</v>
      </c>
      <c r="I793" s="1">
        <f t="shared" si="41"/>
      </c>
    </row>
    <row r="794" spans="1:9" ht="21" customHeight="1">
      <c r="A794" s="1" t="s">
        <v>4229</v>
      </c>
      <c r="B794" s="1">
        <f t="shared" si="43"/>
      </c>
      <c r="C794" s="1" t="s">
        <v>4226</v>
      </c>
      <c r="D794" s="1" t="s">
        <v>2382</v>
      </c>
      <c r="E794" s="1">
        <v>1002</v>
      </c>
      <c r="F794" s="1">
        <v>1981</v>
      </c>
      <c r="G794" s="1" t="s">
        <v>4227</v>
      </c>
      <c r="H794" s="1" t="s">
        <v>4228</v>
      </c>
      <c r="I794" s="1">
        <f t="shared" si="41"/>
      </c>
    </row>
    <row r="795" spans="1:9" ht="21" customHeight="1">
      <c r="A795" s="1" t="s">
        <v>4628</v>
      </c>
      <c r="B795" s="1">
        <f t="shared" si="43"/>
      </c>
      <c r="C795" s="4">
        <v>15.643055555555556</v>
      </c>
      <c r="D795" s="1" t="s">
        <v>2415</v>
      </c>
      <c r="E795" s="1">
        <v>1018</v>
      </c>
      <c r="F795" s="1">
        <v>1932</v>
      </c>
      <c r="G795" s="1" t="s">
        <v>4626</v>
      </c>
      <c r="H795" s="1" t="s">
        <v>4629</v>
      </c>
      <c r="I795" s="1">
        <f t="shared" si="41"/>
      </c>
    </row>
    <row r="796" spans="1:9" ht="21" customHeight="1">
      <c r="A796" s="1" t="s">
        <v>6176</v>
      </c>
      <c r="B796" s="1">
        <f t="shared" si="43"/>
      </c>
      <c r="C796" s="1" t="s">
        <v>6177</v>
      </c>
      <c r="D796" s="1" t="s">
        <v>2372</v>
      </c>
      <c r="E796" s="1">
        <v>1004</v>
      </c>
      <c r="F796" s="1">
        <v>1992</v>
      </c>
      <c r="G796" s="1" t="s">
        <v>4832</v>
      </c>
      <c r="H796" s="1" t="s">
        <v>6178</v>
      </c>
      <c r="I796" s="1">
        <f t="shared" si="41"/>
      </c>
    </row>
    <row r="797" spans="1:9" ht="21" customHeight="1">
      <c r="A797" s="1" t="s">
        <v>4353</v>
      </c>
      <c r="B797" s="1">
        <f t="shared" si="43"/>
      </c>
      <c r="C797" s="1" t="s">
        <v>4354</v>
      </c>
      <c r="D797" s="1" t="s">
        <v>2372</v>
      </c>
      <c r="E797" s="1">
        <v>1004</v>
      </c>
      <c r="F797" s="1">
        <v>1999</v>
      </c>
      <c r="G797" s="1" t="s">
        <v>4355</v>
      </c>
      <c r="H797" s="1" t="s">
        <v>4356</v>
      </c>
      <c r="I797" s="1">
        <f t="shared" si="41"/>
      </c>
    </row>
    <row r="798" spans="1:9" ht="21" customHeight="1">
      <c r="A798" s="1" t="s">
        <v>4116</v>
      </c>
      <c r="B798" s="1" t="e">
        <f>IF(COUNTIF(#REF!,A798)&gt;0,"*","")</f>
        <v>#REF!</v>
      </c>
      <c r="C798" s="1" t="s">
        <v>4117</v>
      </c>
      <c r="D798" s="1" t="s">
        <v>2375</v>
      </c>
      <c r="E798" s="1">
        <v>1007</v>
      </c>
      <c r="F798" s="1">
        <v>1949</v>
      </c>
      <c r="G798" s="1" t="s">
        <v>2515</v>
      </c>
      <c r="H798" s="1" t="s">
        <v>4118</v>
      </c>
      <c r="I798" s="1">
        <f t="shared" si="41"/>
      </c>
    </row>
    <row r="799" spans="1:9" ht="21" customHeight="1">
      <c r="A799" s="1" t="s">
        <v>2646</v>
      </c>
      <c r="B799" s="1">
        <f aca="true" t="shared" si="44" ref="B799:B812">IF(COUNTIF(A800,A799)&gt;0,"*","")</f>
      </c>
      <c r="C799" s="1" t="s">
        <v>2647</v>
      </c>
      <c r="D799" s="1" t="s">
        <v>2372</v>
      </c>
      <c r="E799" s="1">
        <v>1004</v>
      </c>
      <c r="F799" s="1">
        <v>1970</v>
      </c>
      <c r="G799" s="1" t="s">
        <v>2648</v>
      </c>
      <c r="H799" s="1" t="s">
        <v>2649</v>
      </c>
      <c r="I799" s="1">
        <f t="shared" si="41"/>
      </c>
    </row>
    <row r="800" spans="1:9" ht="21" customHeight="1">
      <c r="A800" s="1" t="s">
        <v>794</v>
      </c>
      <c r="B800" s="1">
        <f t="shared" si="44"/>
      </c>
      <c r="C800" s="1" t="s">
        <v>795</v>
      </c>
      <c r="D800" s="1" t="s">
        <v>2372</v>
      </c>
      <c r="E800" s="1">
        <v>1004</v>
      </c>
      <c r="F800" s="1">
        <v>1987</v>
      </c>
      <c r="G800" s="1" t="s">
        <v>796</v>
      </c>
      <c r="H800" s="1" t="s">
        <v>797</v>
      </c>
      <c r="I800" s="1">
        <f t="shared" si="41"/>
      </c>
    </row>
    <row r="801" spans="1:9" ht="21" customHeight="1">
      <c r="A801" s="1" t="s">
        <v>2219</v>
      </c>
      <c r="B801" s="1">
        <f t="shared" si="44"/>
      </c>
      <c r="C801" s="1" t="s">
        <v>2220</v>
      </c>
      <c r="D801" s="1" t="s">
        <v>2382</v>
      </c>
      <c r="E801" s="1">
        <v>1002</v>
      </c>
      <c r="F801" s="1">
        <v>2001</v>
      </c>
      <c r="G801" s="1" t="s">
        <v>3017</v>
      </c>
      <c r="H801" s="1" t="s">
        <v>2221</v>
      </c>
      <c r="I801" s="1">
        <f t="shared" si="41"/>
      </c>
    </row>
    <row r="802" spans="1:9" ht="21" customHeight="1">
      <c r="A802" s="1" t="s">
        <v>5527</v>
      </c>
      <c r="B802" s="1">
        <f t="shared" si="44"/>
      </c>
      <c r="C802" s="1" t="s">
        <v>5528</v>
      </c>
      <c r="D802" s="1" t="s">
        <v>2372</v>
      </c>
      <c r="E802" s="1">
        <v>1004</v>
      </c>
      <c r="F802" s="1">
        <v>2004</v>
      </c>
      <c r="G802" s="1" t="s">
        <v>5529</v>
      </c>
      <c r="H802" s="1" t="s">
        <v>5530</v>
      </c>
      <c r="I802" s="1">
        <f t="shared" si="41"/>
      </c>
    </row>
    <row r="803" spans="1:9" ht="21" customHeight="1">
      <c r="A803" s="1" t="s">
        <v>6691</v>
      </c>
      <c r="B803" s="1">
        <f t="shared" si="44"/>
      </c>
      <c r="C803" s="1" t="s">
        <v>5750</v>
      </c>
      <c r="D803" s="1" t="s">
        <v>2372</v>
      </c>
      <c r="E803" s="1">
        <v>1004</v>
      </c>
      <c r="F803" s="1">
        <v>1936</v>
      </c>
      <c r="G803" s="1" t="s">
        <v>2475</v>
      </c>
      <c r="H803" s="1" t="s">
        <v>6692</v>
      </c>
      <c r="I803" s="1">
        <f t="shared" si="41"/>
      </c>
    </row>
    <row r="804" spans="1:9" ht="21" customHeight="1">
      <c r="A804" s="1" t="s">
        <v>4904</v>
      </c>
      <c r="B804" s="1">
        <f t="shared" si="44"/>
      </c>
      <c r="C804" s="1" t="s">
        <v>4905</v>
      </c>
      <c r="D804" s="1" t="s">
        <v>2372</v>
      </c>
      <c r="E804" s="1">
        <v>1004</v>
      </c>
      <c r="F804" s="1">
        <v>1914</v>
      </c>
      <c r="G804" s="1" t="s">
        <v>4906</v>
      </c>
      <c r="H804" s="1" t="s">
        <v>6779</v>
      </c>
      <c r="I804" s="1">
        <f t="shared" si="41"/>
      </c>
    </row>
    <row r="805" spans="1:9" ht="21" customHeight="1">
      <c r="A805" s="1" t="s">
        <v>4851</v>
      </c>
      <c r="B805" s="1">
        <f t="shared" si="44"/>
      </c>
      <c r="C805" s="1" t="s">
        <v>2455</v>
      </c>
      <c r="D805" s="1" t="s">
        <v>2372</v>
      </c>
      <c r="E805" s="1">
        <v>1004</v>
      </c>
      <c r="F805" s="1">
        <v>1962</v>
      </c>
      <c r="G805" s="1" t="s">
        <v>2405</v>
      </c>
      <c r="H805" s="1" t="s">
        <v>4852</v>
      </c>
      <c r="I805" s="1">
        <f t="shared" si="41"/>
      </c>
    </row>
    <row r="806" spans="1:9" ht="21" customHeight="1">
      <c r="A806" s="1" t="s">
        <v>5810</v>
      </c>
      <c r="B806" s="1">
        <f t="shared" si="44"/>
      </c>
      <c r="C806" s="1" t="s">
        <v>5811</v>
      </c>
      <c r="D806" s="1" t="s">
        <v>2372</v>
      </c>
      <c r="E806" s="1">
        <v>1004</v>
      </c>
      <c r="F806" s="1">
        <v>2004</v>
      </c>
      <c r="G806" s="1" t="s">
        <v>3918</v>
      </c>
      <c r="H806" s="1" t="s">
        <v>5812</v>
      </c>
      <c r="I806" s="1">
        <f t="shared" si="41"/>
      </c>
    </row>
    <row r="807" spans="1:9" ht="21" customHeight="1">
      <c r="A807" s="1" t="s">
        <v>5506</v>
      </c>
      <c r="B807" s="1">
        <f t="shared" si="44"/>
      </c>
      <c r="C807" s="1" t="s">
        <v>5507</v>
      </c>
      <c r="D807" s="1" t="s">
        <v>2382</v>
      </c>
      <c r="E807" s="1">
        <v>1002</v>
      </c>
      <c r="F807" s="1">
        <v>2004</v>
      </c>
      <c r="G807" s="1" t="s">
        <v>5508</v>
      </c>
      <c r="H807" s="1" t="s">
        <v>5509</v>
      </c>
      <c r="I807" s="1">
        <f t="shared" si="41"/>
      </c>
    </row>
    <row r="808" spans="1:9" ht="21" customHeight="1">
      <c r="A808" s="1" t="s">
        <v>5831</v>
      </c>
      <c r="B808" s="1">
        <f t="shared" si="44"/>
      </c>
      <c r="C808" s="1" t="s">
        <v>5085</v>
      </c>
      <c r="D808" s="1" t="s">
        <v>2372</v>
      </c>
      <c r="E808" s="1">
        <v>1004</v>
      </c>
      <c r="F808" s="1">
        <v>1997</v>
      </c>
      <c r="G808" s="1" t="s">
        <v>136</v>
      </c>
      <c r="H808" s="1" t="s">
        <v>5832</v>
      </c>
      <c r="I808" s="1">
        <f t="shared" si="41"/>
      </c>
    </row>
    <row r="809" spans="1:9" ht="21" customHeight="1">
      <c r="A809" s="1" t="s">
        <v>4347</v>
      </c>
      <c r="B809" s="1">
        <f t="shared" si="44"/>
      </c>
      <c r="C809" s="1" t="s">
        <v>4348</v>
      </c>
      <c r="D809" s="1" t="s">
        <v>2372</v>
      </c>
      <c r="E809" s="1">
        <v>1004</v>
      </c>
      <c r="F809" s="1">
        <v>1985</v>
      </c>
      <c r="G809" s="1" t="s">
        <v>4349</v>
      </c>
      <c r="H809" s="1" t="s">
        <v>4350</v>
      </c>
      <c r="I809" s="1">
        <f t="shared" si="41"/>
      </c>
    </row>
    <row r="810" spans="1:9" ht="21" customHeight="1">
      <c r="A810" s="1" t="s">
        <v>4428</v>
      </c>
      <c r="B810" s="1">
        <f t="shared" si="44"/>
      </c>
      <c r="C810" s="1" t="s">
        <v>2548</v>
      </c>
      <c r="D810" s="1" t="s">
        <v>2382</v>
      </c>
      <c r="E810" s="1">
        <v>1002</v>
      </c>
      <c r="F810" s="1">
        <v>1991</v>
      </c>
      <c r="G810" s="1" t="s">
        <v>2850</v>
      </c>
      <c r="H810" s="1" t="s">
        <v>4429</v>
      </c>
      <c r="I810" s="1">
        <f t="shared" si="41"/>
      </c>
    </row>
    <row r="811" spans="1:9" ht="21" customHeight="1">
      <c r="A811" s="1" t="s">
        <v>6776</v>
      </c>
      <c r="B811" s="1">
        <f t="shared" si="44"/>
      </c>
      <c r="C811" s="1" t="s">
        <v>2548</v>
      </c>
      <c r="D811" s="1" t="s">
        <v>2382</v>
      </c>
      <c r="E811" s="1">
        <v>1002</v>
      </c>
      <c r="F811" s="1">
        <v>1983</v>
      </c>
      <c r="G811" s="1" t="s">
        <v>2842</v>
      </c>
      <c r="H811" s="1" t="s">
        <v>2843</v>
      </c>
      <c r="I811" s="1">
        <f t="shared" si="41"/>
      </c>
    </row>
    <row r="812" spans="1:9" ht="21" customHeight="1">
      <c r="A812" s="1" t="s">
        <v>6811</v>
      </c>
      <c r="B812" s="1">
        <f t="shared" si="44"/>
      </c>
      <c r="C812" s="1" t="s">
        <v>6812</v>
      </c>
      <c r="D812" s="1" t="s">
        <v>2382</v>
      </c>
      <c r="E812" s="1">
        <v>1002</v>
      </c>
      <c r="F812" s="1">
        <v>2003</v>
      </c>
      <c r="G812" s="1" t="s">
        <v>654</v>
      </c>
      <c r="H812" s="1" t="s">
        <v>6813</v>
      </c>
      <c r="I812" s="1">
        <f t="shared" si="41"/>
      </c>
    </row>
    <row r="813" spans="1:9" ht="21" customHeight="1">
      <c r="A813" s="1" t="s">
        <v>4923</v>
      </c>
      <c r="B813" s="1" t="e">
        <f>IF(COUNTIF(#REF!,A813)&gt;0,"*","")</f>
        <v>#REF!</v>
      </c>
      <c r="C813" s="1" t="s">
        <v>4924</v>
      </c>
      <c r="D813" s="1" t="s">
        <v>2372</v>
      </c>
      <c r="E813" s="1">
        <v>1004</v>
      </c>
      <c r="F813" s="1">
        <v>1929</v>
      </c>
      <c r="G813" s="1" t="s">
        <v>2515</v>
      </c>
      <c r="H813" s="1" t="s">
        <v>4925</v>
      </c>
      <c r="I813" s="1">
        <f t="shared" si="41"/>
      </c>
    </row>
    <row r="814" spans="1:9" ht="21" customHeight="1">
      <c r="A814" s="1" t="s">
        <v>5112</v>
      </c>
      <c r="B814" s="1">
        <f aca="true" t="shared" si="45" ref="B814:B825">IF(COUNTIF(A815,A814)&gt;0,"*","")</f>
      </c>
      <c r="C814" s="1" t="s">
        <v>5113</v>
      </c>
      <c r="D814" s="1" t="s">
        <v>2382</v>
      </c>
      <c r="E814" s="1">
        <v>1002</v>
      </c>
      <c r="F814" s="1">
        <v>2002</v>
      </c>
      <c r="G814" s="1" t="s">
        <v>5114</v>
      </c>
      <c r="H814" s="1" t="s">
        <v>5115</v>
      </c>
      <c r="I814" s="1">
        <f t="shared" si="41"/>
      </c>
    </row>
    <row r="815" spans="1:9" ht="21" customHeight="1">
      <c r="A815" s="1" t="s">
        <v>6357</v>
      </c>
      <c r="B815" s="1">
        <f t="shared" si="45"/>
      </c>
      <c r="C815" s="1" t="s">
        <v>6358</v>
      </c>
      <c r="D815" s="1" t="s">
        <v>2372</v>
      </c>
      <c r="E815" s="1">
        <v>1004</v>
      </c>
      <c r="F815" s="1">
        <v>2000</v>
      </c>
      <c r="G815" s="1" t="s">
        <v>6359</v>
      </c>
      <c r="H815" s="1" t="s">
        <v>6360</v>
      </c>
      <c r="I815" s="1">
        <f t="shared" si="41"/>
      </c>
    </row>
    <row r="816" spans="1:9" ht="21" customHeight="1">
      <c r="A816" s="1" t="s">
        <v>6325</v>
      </c>
      <c r="B816" s="1">
        <f t="shared" si="45"/>
      </c>
      <c r="C816" s="1" t="s">
        <v>6326</v>
      </c>
      <c r="D816" s="1" t="s">
        <v>2372</v>
      </c>
      <c r="E816" s="1">
        <v>1004</v>
      </c>
      <c r="F816" s="1">
        <v>1989</v>
      </c>
      <c r="G816" s="1" t="s">
        <v>6327</v>
      </c>
      <c r="H816" s="1" t="s">
        <v>6328</v>
      </c>
      <c r="I816" s="1">
        <f t="shared" si="41"/>
      </c>
    </row>
    <row r="817" spans="1:9" ht="21" customHeight="1">
      <c r="A817" s="1" t="s">
        <v>6165</v>
      </c>
      <c r="B817" s="1">
        <f t="shared" si="45"/>
      </c>
      <c r="C817" s="1" t="s">
        <v>2860</v>
      </c>
      <c r="D817" s="1" t="s">
        <v>2372</v>
      </c>
      <c r="E817" s="1">
        <v>1004</v>
      </c>
      <c r="F817" s="1">
        <v>1995</v>
      </c>
      <c r="G817" s="1" t="s">
        <v>6166</v>
      </c>
      <c r="H817" s="1" t="s">
        <v>6167</v>
      </c>
      <c r="I817" s="1">
        <f t="shared" si="41"/>
      </c>
    </row>
    <row r="818" spans="1:9" ht="21" customHeight="1">
      <c r="A818" s="1" t="s">
        <v>6792</v>
      </c>
      <c r="B818" s="1">
        <f t="shared" si="45"/>
      </c>
      <c r="C818" s="1" t="s">
        <v>6793</v>
      </c>
      <c r="D818" s="1" t="s">
        <v>2372</v>
      </c>
      <c r="E818" s="1">
        <v>1004</v>
      </c>
      <c r="F818" s="1">
        <v>1981</v>
      </c>
      <c r="G818" s="1" t="s">
        <v>6794</v>
      </c>
      <c r="H818" s="1" t="s">
        <v>6795</v>
      </c>
      <c r="I818" s="1">
        <f t="shared" si="41"/>
      </c>
    </row>
    <row r="819" spans="1:9" ht="21" customHeight="1">
      <c r="A819" s="1" t="s">
        <v>6266</v>
      </c>
      <c r="B819" s="1">
        <f t="shared" si="45"/>
      </c>
      <c r="C819" s="1" t="s">
        <v>2455</v>
      </c>
      <c r="D819" s="1" t="s">
        <v>2372</v>
      </c>
      <c r="E819" s="1">
        <v>1004</v>
      </c>
      <c r="F819" s="1">
        <v>1960</v>
      </c>
      <c r="G819" s="1" t="s">
        <v>2618</v>
      </c>
      <c r="H819" s="1" t="s">
        <v>6267</v>
      </c>
      <c r="I819" s="1">
        <f t="shared" si="41"/>
      </c>
    </row>
    <row r="820" spans="1:9" ht="21" customHeight="1">
      <c r="A820" s="1" t="s">
        <v>3942</v>
      </c>
      <c r="B820" s="1">
        <f t="shared" si="45"/>
      </c>
      <c r="C820" s="1" t="s">
        <v>3943</v>
      </c>
      <c r="D820" s="1" t="s">
        <v>2382</v>
      </c>
      <c r="E820" s="1">
        <v>1002</v>
      </c>
      <c r="F820" s="1">
        <v>2003</v>
      </c>
      <c r="G820" s="1" t="s">
        <v>3017</v>
      </c>
      <c r="H820" s="1" t="s">
        <v>3944</v>
      </c>
      <c r="I820" s="1">
        <f t="shared" si="41"/>
      </c>
    </row>
    <row r="821" spans="1:9" ht="21" customHeight="1">
      <c r="A821" s="1" t="s">
        <v>5250</v>
      </c>
      <c r="B821" s="1">
        <f t="shared" si="45"/>
      </c>
      <c r="C821" s="1" t="s">
        <v>5251</v>
      </c>
      <c r="D821" s="1" t="s">
        <v>2372</v>
      </c>
      <c r="E821" s="1">
        <v>1004</v>
      </c>
      <c r="F821" s="1">
        <v>2001</v>
      </c>
      <c r="G821" s="1" t="s">
        <v>5252</v>
      </c>
      <c r="H821" s="1" t="s">
        <v>5253</v>
      </c>
      <c r="I821" s="1">
        <f t="shared" si="41"/>
      </c>
    </row>
    <row r="822" spans="1:9" ht="21" customHeight="1">
      <c r="A822" s="1" t="s">
        <v>5257</v>
      </c>
      <c r="B822" s="1">
        <f t="shared" si="45"/>
      </c>
      <c r="C822" s="1" t="s">
        <v>5258</v>
      </c>
      <c r="D822" s="1" t="s">
        <v>2372</v>
      </c>
      <c r="E822" s="1">
        <v>1004</v>
      </c>
      <c r="F822" s="1">
        <v>1977</v>
      </c>
      <c r="G822" s="1" t="s">
        <v>5259</v>
      </c>
      <c r="H822" s="1" t="s">
        <v>5260</v>
      </c>
      <c r="I822" s="1">
        <f t="shared" si="41"/>
      </c>
    </row>
    <row r="823" spans="1:9" ht="21" customHeight="1">
      <c r="A823" s="1" t="s">
        <v>6639</v>
      </c>
      <c r="B823" s="1">
        <f t="shared" si="45"/>
      </c>
      <c r="C823" s="1" t="s">
        <v>6640</v>
      </c>
      <c r="D823" s="1" t="s">
        <v>2372</v>
      </c>
      <c r="E823" s="1">
        <v>1004</v>
      </c>
      <c r="F823" s="1">
        <v>1960</v>
      </c>
      <c r="G823" s="1" t="s">
        <v>6641</v>
      </c>
      <c r="H823" s="1" t="s">
        <v>6642</v>
      </c>
      <c r="I823" s="1">
        <f t="shared" si="41"/>
      </c>
    </row>
    <row r="824" spans="1:9" ht="21" customHeight="1">
      <c r="A824" s="1" t="s">
        <v>4507</v>
      </c>
      <c r="B824" s="1">
        <f t="shared" si="45"/>
      </c>
      <c r="C824" s="1" t="s">
        <v>4508</v>
      </c>
      <c r="D824" s="1" t="s">
        <v>2382</v>
      </c>
      <c r="E824" s="1">
        <v>1002</v>
      </c>
      <c r="F824" s="1">
        <v>1973</v>
      </c>
      <c r="G824" s="1" t="s">
        <v>2555</v>
      </c>
      <c r="H824" s="1" t="s">
        <v>4509</v>
      </c>
      <c r="I824" s="1">
        <f t="shared" si="41"/>
      </c>
    </row>
    <row r="825" spans="1:9" ht="21" customHeight="1">
      <c r="A825" s="1" t="s">
        <v>2553</v>
      </c>
      <c r="B825" s="1">
        <f t="shared" si="45"/>
      </c>
      <c r="C825" s="1" t="s">
        <v>2554</v>
      </c>
      <c r="D825" s="1" t="s">
        <v>2372</v>
      </c>
      <c r="E825" s="1">
        <v>1004</v>
      </c>
      <c r="F825" s="1">
        <v>1954</v>
      </c>
      <c r="G825" s="1" t="s">
        <v>2555</v>
      </c>
      <c r="H825" s="1" t="s">
        <v>2556</v>
      </c>
      <c r="I825" s="1">
        <f t="shared" si="41"/>
      </c>
    </row>
    <row r="826" spans="1:9" ht="21" customHeight="1">
      <c r="A826" s="1" t="s">
        <v>5170</v>
      </c>
      <c r="B826" s="1" t="e">
        <f>IF(COUNTIF(#REF!,A826)&gt;0,"*","")</f>
        <v>#REF!</v>
      </c>
      <c r="C826" s="1" t="s">
        <v>5171</v>
      </c>
      <c r="D826" s="1" t="s">
        <v>2382</v>
      </c>
      <c r="E826" s="1">
        <v>1002</v>
      </c>
      <c r="F826" s="1">
        <v>1992</v>
      </c>
      <c r="G826" s="1" t="s">
        <v>2614</v>
      </c>
      <c r="H826" s="1" t="s">
        <v>5172</v>
      </c>
      <c r="I826" s="1">
        <f t="shared" si="41"/>
      </c>
    </row>
    <row r="827" spans="1:9" ht="21" customHeight="1">
      <c r="A827" s="1" t="s">
        <v>875</v>
      </c>
      <c r="B827" s="1">
        <f>IF(COUNTIF(A828,A827)&gt;0,"*","")</f>
      </c>
      <c r="C827" s="1" t="s">
        <v>876</v>
      </c>
      <c r="D827" s="1" t="s">
        <v>2458</v>
      </c>
      <c r="E827" s="1">
        <v>1006</v>
      </c>
      <c r="F827" s="1">
        <v>1920</v>
      </c>
      <c r="G827" s="1" t="s">
        <v>877</v>
      </c>
      <c r="H827" s="1" t="s">
        <v>878</v>
      </c>
      <c r="I827" s="1">
        <f t="shared" si="41"/>
      </c>
    </row>
    <row r="828" spans="1:9" ht="21" customHeight="1">
      <c r="A828" s="1" t="s">
        <v>879</v>
      </c>
      <c r="B828" s="1" t="e">
        <f>IF(COUNTIF(#REF!,A828)&gt;0,"*","")</f>
        <v>#REF!</v>
      </c>
      <c r="C828" s="1" t="s">
        <v>876</v>
      </c>
      <c r="D828" s="1" t="s">
        <v>2458</v>
      </c>
      <c r="E828" s="1">
        <v>1006</v>
      </c>
      <c r="F828" s="1">
        <v>1909</v>
      </c>
      <c r="G828" s="1" t="s">
        <v>2373</v>
      </c>
      <c r="H828" s="1" t="s">
        <v>880</v>
      </c>
      <c r="I828" s="1">
        <f t="shared" si="41"/>
      </c>
    </row>
    <row r="829" spans="1:9" ht="21" customHeight="1">
      <c r="A829" s="1" t="s">
        <v>6475</v>
      </c>
      <c r="B829" s="1">
        <f>IF(COUNTIF(A830,A829)&gt;0,"*","")</f>
      </c>
      <c r="C829" s="1" t="s">
        <v>6476</v>
      </c>
      <c r="D829" s="1" t="s">
        <v>2372</v>
      </c>
      <c r="E829" s="1">
        <v>1004</v>
      </c>
      <c r="F829" s="1">
        <v>2000</v>
      </c>
      <c r="G829" s="1" t="s">
        <v>2388</v>
      </c>
      <c r="H829" s="1" t="s">
        <v>6477</v>
      </c>
      <c r="I829" s="1">
        <f t="shared" si="41"/>
      </c>
    </row>
    <row r="830" spans="1:9" ht="21" customHeight="1">
      <c r="A830" s="1" t="s">
        <v>4073</v>
      </c>
      <c r="B830" s="1">
        <f>IF(COUNTIF(A831,A830)&gt;0,"*","")</f>
      </c>
      <c r="C830" s="1" t="s">
        <v>4074</v>
      </c>
      <c r="D830" s="1" t="s">
        <v>2372</v>
      </c>
      <c r="E830" s="1">
        <v>1004</v>
      </c>
      <c r="F830" s="1">
        <v>1981</v>
      </c>
      <c r="G830" s="1" t="s">
        <v>2652</v>
      </c>
      <c r="H830" s="1" t="s">
        <v>4075</v>
      </c>
      <c r="I830" s="1">
        <f t="shared" si="41"/>
      </c>
    </row>
    <row r="831" spans="1:9" ht="21" customHeight="1">
      <c r="A831" s="1" t="s">
        <v>6521</v>
      </c>
      <c r="B831" s="1">
        <f>IF(COUNTIF(A832,A831)&gt;0,"*","")</f>
      </c>
      <c r="C831" s="1" t="s">
        <v>100</v>
      </c>
      <c r="D831" s="1" t="s">
        <v>2382</v>
      </c>
      <c r="E831" s="1">
        <v>1002</v>
      </c>
      <c r="F831" s="1">
        <v>2002</v>
      </c>
      <c r="G831" s="1" t="s">
        <v>6522</v>
      </c>
      <c r="H831" s="1" t="s">
        <v>6523</v>
      </c>
      <c r="I831" s="1">
        <f t="shared" si="41"/>
      </c>
    </row>
    <row r="832" spans="1:9" ht="21" customHeight="1">
      <c r="A832" s="1" t="s">
        <v>4186</v>
      </c>
      <c r="B832" s="1">
        <f>IF(COUNTIF(A833,A832)&gt;0,"*","")</f>
      </c>
      <c r="C832" s="1" t="s">
        <v>100</v>
      </c>
      <c r="D832" s="1" t="s">
        <v>2382</v>
      </c>
      <c r="E832" s="1">
        <v>1002</v>
      </c>
      <c r="F832" s="1">
        <v>1988</v>
      </c>
      <c r="G832" s="1" t="s">
        <v>2452</v>
      </c>
      <c r="H832" s="1" t="s">
        <v>4187</v>
      </c>
      <c r="I832" s="1">
        <f t="shared" si="41"/>
      </c>
    </row>
    <row r="833" spans="1:9" ht="21" customHeight="1">
      <c r="A833" s="1" t="s">
        <v>616</v>
      </c>
      <c r="B833" s="1">
        <f>IF(COUNTIF(A834,A833)&gt;0,"*","")</f>
      </c>
      <c r="C833" s="1" t="s">
        <v>2545</v>
      </c>
      <c r="D833" s="1" t="s">
        <v>2382</v>
      </c>
      <c r="E833" s="1">
        <v>1002</v>
      </c>
      <c r="F833" s="1">
        <v>1971</v>
      </c>
      <c r="G833" s="1" t="s">
        <v>2652</v>
      </c>
      <c r="H833" s="1" t="s">
        <v>617</v>
      </c>
      <c r="I833" s="1">
        <f aca="true" t="shared" si="46" ref="I833:I896">IF(COUNTIF(H834,H833)&gt;0,"*","")</f>
      </c>
    </row>
    <row r="834" spans="1:9" ht="21" customHeight="1">
      <c r="A834" s="1" t="s">
        <v>2582</v>
      </c>
      <c r="B834" s="1" t="e">
        <f>IF(COUNTIF(#REF!,A834)&gt;0,"*","")</f>
        <v>#REF!</v>
      </c>
      <c r="C834" s="1" t="s">
        <v>2583</v>
      </c>
      <c r="D834" s="1" t="s">
        <v>2382</v>
      </c>
      <c r="E834" s="1">
        <v>1002</v>
      </c>
      <c r="F834" s="1">
        <v>1984</v>
      </c>
      <c r="G834" s="1" t="s">
        <v>2395</v>
      </c>
      <c r="H834" s="1" t="s">
        <v>2584</v>
      </c>
      <c r="I834" s="1">
        <f t="shared" si="46"/>
      </c>
    </row>
    <row r="835" spans="1:9" ht="21" customHeight="1">
      <c r="A835" s="1" t="s">
        <v>6880</v>
      </c>
      <c r="B835" s="1">
        <f aca="true" t="shared" si="47" ref="B835:B841">IF(COUNTIF(A836,A835)&gt;0,"*","")</f>
      </c>
      <c r="C835" s="1" t="s">
        <v>6881</v>
      </c>
      <c r="D835" s="1" t="s">
        <v>2372</v>
      </c>
      <c r="E835" s="1">
        <v>1004</v>
      </c>
      <c r="F835" s="1">
        <v>1991</v>
      </c>
      <c r="G835" s="1" t="s">
        <v>2443</v>
      </c>
      <c r="H835" s="1" t="s">
        <v>6882</v>
      </c>
      <c r="I835" s="1">
        <f t="shared" si="46"/>
      </c>
    </row>
    <row r="836" spans="1:9" ht="21" customHeight="1">
      <c r="A836" s="1" t="s">
        <v>4741</v>
      </c>
      <c r="B836" s="1">
        <f t="shared" si="47"/>
      </c>
      <c r="C836" s="1" t="s">
        <v>4074</v>
      </c>
      <c r="D836" s="1" t="s">
        <v>2372</v>
      </c>
      <c r="E836" s="1">
        <v>1004</v>
      </c>
      <c r="F836" s="1">
        <v>1983</v>
      </c>
      <c r="G836" s="1" t="s">
        <v>2652</v>
      </c>
      <c r="H836" s="1" t="s">
        <v>4742</v>
      </c>
      <c r="I836" s="1">
        <f t="shared" si="46"/>
      </c>
    </row>
    <row r="837" spans="1:9" ht="21" customHeight="1">
      <c r="A837" s="1" t="s">
        <v>138</v>
      </c>
      <c r="B837" s="1">
        <f t="shared" si="47"/>
      </c>
      <c r="C837" s="1" t="s">
        <v>2647</v>
      </c>
      <c r="D837" s="1" t="s">
        <v>2372</v>
      </c>
      <c r="E837" s="1">
        <v>1004</v>
      </c>
      <c r="F837" s="1">
        <v>1989</v>
      </c>
      <c r="G837" s="1" t="s">
        <v>136</v>
      </c>
      <c r="H837" s="1" t="s">
        <v>137</v>
      </c>
      <c r="I837" s="1">
        <f t="shared" si="46"/>
      </c>
    </row>
    <row r="838" spans="1:9" ht="21" customHeight="1">
      <c r="A838" s="1" t="s">
        <v>622</v>
      </c>
      <c r="B838" s="1">
        <f t="shared" si="47"/>
      </c>
      <c r="C838" s="1" t="s">
        <v>623</v>
      </c>
      <c r="D838" s="1" t="s">
        <v>2372</v>
      </c>
      <c r="E838" s="1">
        <v>1004</v>
      </c>
      <c r="F838" s="1">
        <v>1986</v>
      </c>
      <c r="G838" s="1" t="s">
        <v>2496</v>
      </c>
      <c r="H838" s="1" t="s">
        <v>624</v>
      </c>
      <c r="I838" s="1">
        <f t="shared" si="46"/>
      </c>
    </row>
    <row r="839" spans="1:9" ht="21" customHeight="1">
      <c r="A839" s="1" t="s">
        <v>5904</v>
      </c>
      <c r="B839" s="1">
        <f t="shared" si="47"/>
      </c>
      <c r="C839" s="1" t="s">
        <v>4576</v>
      </c>
      <c r="D839" s="1" t="s">
        <v>2372</v>
      </c>
      <c r="E839" s="1">
        <v>1004</v>
      </c>
      <c r="F839" s="1">
        <v>1997</v>
      </c>
      <c r="G839" s="1" t="s">
        <v>4577</v>
      </c>
      <c r="H839" s="1" t="s">
        <v>5905</v>
      </c>
      <c r="I839" s="1">
        <f t="shared" si="46"/>
      </c>
    </row>
    <row r="840" spans="1:9" ht="21" customHeight="1">
      <c r="A840" s="1" t="s">
        <v>4731</v>
      </c>
      <c r="B840" s="1">
        <f t="shared" si="47"/>
      </c>
      <c r="C840" s="1" t="s">
        <v>4732</v>
      </c>
      <c r="D840" s="1" t="s">
        <v>2382</v>
      </c>
      <c r="E840" s="1">
        <v>1002</v>
      </c>
      <c r="F840" s="1">
        <v>1993</v>
      </c>
      <c r="G840" s="1" t="s">
        <v>2465</v>
      </c>
      <c r="H840" s="1" t="s">
        <v>4733</v>
      </c>
      <c r="I840" s="1">
        <f t="shared" si="46"/>
      </c>
    </row>
    <row r="841" spans="1:9" ht="21" customHeight="1">
      <c r="A841" s="1" t="s">
        <v>3916</v>
      </c>
      <c r="B841" s="1">
        <f t="shared" si="47"/>
      </c>
      <c r="C841" s="1" t="s">
        <v>3917</v>
      </c>
      <c r="D841" s="1" t="s">
        <v>2372</v>
      </c>
      <c r="E841" s="1">
        <v>1004</v>
      </c>
      <c r="F841" s="1">
        <v>2006</v>
      </c>
      <c r="G841" s="1" t="s">
        <v>3918</v>
      </c>
      <c r="H841" s="1" t="s">
        <v>3919</v>
      </c>
      <c r="I841" s="1">
        <f t="shared" si="46"/>
      </c>
    </row>
    <row r="842" spans="1:9" ht="21" customHeight="1">
      <c r="A842" s="1" t="s">
        <v>4149</v>
      </c>
      <c r="B842" s="1" t="e">
        <f>IF(COUNTIF(#REF!,A842)&gt;0,"*","")</f>
        <v>#REF!</v>
      </c>
      <c r="C842" s="3">
        <v>0.31395833333333334</v>
      </c>
      <c r="D842" s="1" t="s">
        <v>2416</v>
      </c>
      <c r="E842" s="1">
        <v>1019</v>
      </c>
      <c r="F842" s="1">
        <v>1945</v>
      </c>
      <c r="G842" s="1" t="s">
        <v>4150</v>
      </c>
      <c r="H842" s="1" t="s">
        <v>4151</v>
      </c>
      <c r="I842" s="1">
        <f t="shared" si="46"/>
      </c>
    </row>
    <row r="843" spans="1:9" ht="21" customHeight="1">
      <c r="A843" s="1" t="s">
        <v>6268</v>
      </c>
      <c r="B843" s="1">
        <f>IF(COUNTIF(A844,A843)&gt;0,"*","")</f>
      </c>
      <c r="C843" s="1" t="s">
        <v>6269</v>
      </c>
      <c r="D843" s="1" t="s">
        <v>2382</v>
      </c>
      <c r="E843" s="1">
        <v>1002</v>
      </c>
      <c r="F843" s="1">
        <v>2006</v>
      </c>
      <c r="G843" s="1" t="s">
        <v>6510</v>
      </c>
      <c r="H843" s="1" t="s">
        <v>6270</v>
      </c>
      <c r="I843" s="1">
        <f t="shared" si="46"/>
      </c>
    </row>
    <row r="844" spans="1:9" ht="21" customHeight="1">
      <c r="A844" s="1" t="s">
        <v>5127</v>
      </c>
      <c r="B844" s="1">
        <f>IF(COUNTIF(A845,A844)&gt;0,"*","")</f>
      </c>
      <c r="C844" s="1" t="s">
        <v>758</v>
      </c>
      <c r="D844" s="1" t="s">
        <v>2382</v>
      </c>
      <c r="E844" s="1">
        <v>1002</v>
      </c>
      <c r="F844" s="1">
        <v>1979</v>
      </c>
      <c r="G844" s="1" t="s">
        <v>5128</v>
      </c>
      <c r="H844" s="1" t="s">
        <v>5129</v>
      </c>
      <c r="I844" s="1">
        <f t="shared" si="46"/>
      </c>
    </row>
    <row r="845" spans="1:9" ht="21" customHeight="1">
      <c r="A845" s="1" t="s">
        <v>3884</v>
      </c>
      <c r="B845" s="1" t="e">
        <f>IF(COUNTIF(#REF!,A845)&gt;0,"*","")</f>
        <v>#REF!</v>
      </c>
      <c r="C845" s="1" t="s">
        <v>3885</v>
      </c>
      <c r="D845" s="1" t="s">
        <v>2382</v>
      </c>
      <c r="E845" s="1">
        <v>1002</v>
      </c>
      <c r="F845" s="1">
        <v>2006</v>
      </c>
      <c r="G845" s="1" t="s">
        <v>2648</v>
      </c>
      <c r="H845" s="1" t="s">
        <v>3886</v>
      </c>
      <c r="I845" s="1">
        <f t="shared" si="46"/>
      </c>
    </row>
    <row r="846" spans="1:9" ht="21" customHeight="1">
      <c r="A846" s="1" t="s">
        <v>4809</v>
      </c>
      <c r="B846" s="1">
        <f aca="true" t="shared" si="48" ref="B846:B877">IF(COUNTIF(A847,A846)&gt;0,"*","")</f>
      </c>
      <c r="C846" s="1" t="s">
        <v>4810</v>
      </c>
      <c r="D846" s="1" t="s">
        <v>2372</v>
      </c>
      <c r="E846" s="1">
        <v>1004</v>
      </c>
      <c r="F846" s="1">
        <v>1986</v>
      </c>
      <c r="G846" s="1" t="s">
        <v>4811</v>
      </c>
      <c r="H846" s="1" t="s">
        <v>4812</v>
      </c>
      <c r="I846" s="1">
        <f t="shared" si="46"/>
      </c>
    </row>
    <row r="847" spans="1:9" ht="21" customHeight="1">
      <c r="A847" s="1" t="s">
        <v>6524</v>
      </c>
      <c r="B847" s="1">
        <f t="shared" si="48"/>
      </c>
      <c r="C847" s="1" t="s">
        <v>6525</v>
      </c>
      <c r="D847" s="1" t="s">
        <v>2372</v>
      </c>
      <c r="E847" s="1">
        <v>1004</v>
      </c>
      <c r="F847" s="1" t="s">
        <v>661</v>
      </c>
      <c r="G847" s="1" t="s">
        <v>6526</v>
      </c>
      <c r="H847" s="1" t="s">
        <v>6527</v>
      </c>
      <c r="I847" s="1">
        <f t="shared" si="46"/>
      </c>
    </row>
    <row r="848" spans="1:9" ht="21" customHeight="1">
      <c r="A848" s="1" t="s">
        <v>5018</v>
      </c>
      <c r="B848" s="1">
        <f t="shared" si="48"/>
      </c>
      <c r="C848" s="4">
        <v>4.593055555555556</v>
      </c>
      <c r="D848" s="1" t="s">
        <v>2415</v>
      </c>
      <c r="E848" s="1">
        <v>1018</v>
      </c>
      <c r="F848" s="1">
        <v>1922</v>
      </c>
      <c r="G848" s="1" t="s">
        <v>2395</v>
      </c>
      <c r="H848" s="1" t="s">
        <v>5017</v>
      </c>
      <c r="I848" s="1" t="str">
        <f t="shared" si="46"/>
        <v>*</v>
      </c>
    </row>
    <row r="849" spans="1:9" ht="21" customHeight="1">
      <c r="A849" s="1" t="s">
        <v>5732</v>
      </c>
      <c r="B849" s="1">
        <f t="shared" si="48"/>
      </c>
      <c r="C849" s="1" t="s">
        <v>2882</v>
      </c>
      <c r="D849" s="1" t="s">
        <v>2382</v>
      </c>
      <c r="E849" s="1">
        <v>1002</v>
      </c>
      <c r="F849" s="1">
        <v>1980</v>
      </c>
      <c r="G849" s="1" t="s">
        <v>2395</v>
      </c>
      <c r="H849" s="1" t="s">
        <v>5017</v>
      </c>
      <c r="I849" s="1">
        <f t="shared" si="46"/>
      </c>
    </row>
    <row r="850" spans="1:9" ht="21" customHeight="1">
      <c r="A850" s="1" t="s">
        <v>3993</v>
      </c>
      <c r="B850" s="1">
        <f t="shared" si="48"/>
      </c>
      <c r="C850" s="1" t="s">
        <v>5215</v>
      </c>
      <c r="D850" s="1" t="s">
        <v>2382</v>
      </c>
      <c r="E850" s="1">
        <v>1002</v>
      </c>
      <c r="F850" s="1">
        <v>2006</v>
      </c>
      <c r="G850" s="1" t="s">
        <v>5216</v>
      </c>
      <c r="H850" s="1" t="s">
        <v>3994</v>
      </c>
      <c r="I850" s="1">
        <f t="shared" si="46"/>
      </c>
    </row>
    <row r="851" spans="1:9" ht="21" customHeight="1">
      <c r="A851" s="1" t="s">
        <v>6287</v>
      </c>
      <c r="B851" s="1">
        <f t="shared" si="48"/>
      </c>
      <c r="C851" s="1" t="s">
        <v>4669</v>
      </c>
      <c r="D851" s="1" t="s">
        <v>6285</v>
      </c>
      <c r="E851" s="1">
        <v>1001</v>
      </c>
      <c r="F851" s="1">
        <v>1999</v>
      </c>
      <c r="G851" s="1" t="s">
        <v>6288</v>
      </c>
      <c r="H851" s="1" t="s">
        <v>6289</v>
      </c>
      <c r="I851" s="1">
        <f t="shared" si="46"/>
      </c>
    </row>
    <row r="852" spans="1:9" ht="21" customHeight="1">
      <c r="A852" s="1" t="s">
        <v>2719</v>
      </c>
      <c r="B852" s="1">
        <f t="shared" si="48"/>
      </c>
      <c r="C852" s="1" t="s">
        <v>2720</v>
      </c>
      <c r="D852" s="1" t="s">
        <v>4983</v>
      </c>
      <c r="E852" s="1">
        <v>1015</v>
      </c>
      <c r="F852" s="1">
        <v>1932</v>
      </c>
      <c r="G852" s="1" t="s">
        <v>2395</v>
      </c>
      <c r="H852" s="1" t="s">
        <v>2721</v>
      </c>
      <c r="I852" s="1">
        <f t="shared" si="46"/>
      </c>
    </row>
    <row r="853" spans="1:9" ht="21" customHeight="1">
      <c r="A853" s="1" t="s">
        <v>103</v>
      </c>
      <c r="B853" s="1">
        <f t="shared" si="48"/>
      </c>
      <c r="C853" s="1" t="s">
        <v>104</v>
      </c>
      <c r="D853" s="1" t="s">
        <v>2382</v>
      </c>
      <c r="E853" s="1">
        <v>1002</v>
      </c>
      <c r="F853" s="1">
        <v>1978</v>
      </c>
      <c r="G853" s="1" t="s">
        <v>105</v>
      </c>
      <c r="H853" s="1" t="s">
        <v>106</v>
      </c>
      <c r="I853" s="1">
        <f t="shared" si="46"/>
      </c>
    </row>
    <row r="854" spans="1:9" ht="21" customHeight="1">
      <c r="A854" s="1" t="s">
        <v>6837</v>
      </c>
      <c r="B854" s="1">
        <f t="shared" si="48"/>
      </c>
      <c r="C854" s="1" t="s">
        <v>132</v>
      </c>
      <c r="D854" s="1" t="s">
        <v>2372</v>
      </c>
      <c r="E854" s="1">
        <v>1004</v>
      </c>
      <c r="F854" s="1">
        <v>2000</v>
      </c>
      <c r="G854" s="1" t="s">
        <v>4863</v>
      </c>
      <c r="H854" s="1" t="s">
        <v>6838</v>
      </c>
      <c r="I854" s="1">
        <f t="shared" si="46"/>
      </c>
    </row>
    <row r="855" spans="1:9" ht="21" customHeight="1">
      <c r="A855" s="1" t="s">
        <v>2312</v>
      </c>
      <c r="B855" s="1">
        <f t="shared" si="48"/>
      </c>
      <c r="C855" s="1" t="s">
        <v>2313</v>
      </c>
      <c r="D855" s="1" t="s">
        <v>2372</v>
      </c>
      <c r="E855" s="1">
        <v>1004</v>
      </c>
      <c r="F855" s="1">
        <v>1973</v>
      </c>
      <c r="G855" s="1" t="s">
        <v>2443</v>
      </c>
      <c r="H855" s="1" t="s">
        <v>2314</v>
      </c>
      <c r="I855" s="1">
        <f t="shared" si="46"/>
      </c>
    </row>
    <row r="856" spans="1:9" ht="21" customHeight="1">
      <c r="A856" s="1" t="s">
        <v>2688</v>
      </c>
      <c r="B856" s="1">
        <f t="shared" si="48"/>
      </c>
      <c r="C856" s="1" t="s">
        <v>2689</v>
      </c>
      <c r="D856" s="1" t="s">
        <v>2372</v>
      </c>
      <c r="E856" s="1">
        <v>1004</v>
      </c>
      <c r="F856" s="1">
        <v>1971</v>
      </c>
      <c r="G856" s="1" t="s">
        <v>2690</v>
      </c>
      <c r="H856" s="1" t="s">
        <v>2691</v>
      </c>
      <c r="I856" s="1">
        <f t="shared" si="46"/>
      </c>
    </row>
    <row r="857" spans="1:9" ht="21" customHeight="1">
      <c r="A857" s="1" t="s">
        <v>3972</v>
      </c>
      <c r="B857" s="1">
        <f t="shared" si="48"/>
      </c>
      <c r="C857" s="1" t="s">
        <v>3973</v>
      </c>
      <c r="D857" s="1" t="s">
        <v>2372</v>
      </c>
      <c r="E857" s="1">
        <v>1004</v>
      </c>
      <c r="F857" s="1">
        <v>2006</v>
      </c>
      <c r="G857" s="1" t="s">
        <v>3918</v>
      </c>
      <c r="H857" s="1" t="s">
        <v>3974</v>
      </c>
      <c r="I857" s="1">
        <f t="shared" si="46"/>
      </c>
    </row>
    <row r="858" spans="1:9" ht="21" customHeight="1">
      <c r="A858" s="1" t="s">
        <v>2317</v>
      </c>
      <c r="B858" s="1">
        <f t="shared" si="48"/>
      </c>
      <c r="C858" s="1" t="s">
        <v>2318</v>
      </c>
      <c r="D858" s="1" t="s">
        <v>2372</v>
      </c>
      <c r="E858" s="1">
        <v>1004</v>
      </c>
      <c r="F858" s="1">
        <v>1977</v>
      </c>
      <c r="G858" s="1" t="s">
        <v>2443</v>
      </c>
      <c r="H858" s="1" t="s">
        <v>2319</v>
      </c>
      <c r="I858" s="1">
        <f t="shared" si="46"/>
      </c>
    </row>
    <row r="859" spans="1:9" ht="21" customHeight="1">
      <c r="A859" s="1" t="s">
        <v>2782</v>
      </c>
      <c r="B859" s="1">
        <f t="shared" si="48"/>
      </c>
      <c r="C859" s="1" t="s">
        <v>2783</v>
      </c>
      <c r="D859" s="1" t="s">
        <v>2372</v>
      </c>
      <c r="E859" s="1">
        <v>1004</v>
      </c>
      <c r="F859" s="1">
        <v>1988</v>
      </c>
      <c r="G859" s="1" t="s">
        <v>2784</v>
      </c>
      <c r="H859" s="1" t="s">
        <v>2785</v>
      </c>
      <c r="I859" s="1">
        <f t="shared" si="46"/>
      </c>
    </row>
    <row r="860" spans="1:9" ht="21" customHeight="1">
      <c r="A860" s="1" t="s">
        <v>6894</v>
      </c>
      <c r="B860" s="1">
        <f t="shared" si="48"/>
      </c>
      <c r="C860" s="1" t="s">
        <v>6895</v>
      </c>
      <c r="D860" s="1" t="s">
        <v>2382</v>
      </c>
      <c r="E860" s="1">
        <v>1002</v>
      </c>
      <c r="F860" s="1">
        <v>1989</v>
      </c>
      <c r="G860" s="1" t="s">
        <v>2395</v>
      </c>
      <c r="H860" s="1" t="s">
        <v>6896</v>
      </c>
      <c r="I860" s="1">
        <f t="shared" si="46"/>
      </c>
    </row>
    <row r="861" spans="1:9" ht="21" customHeight="1">
      <c r="A861" s="1" t="s">
        <v>5415</v>
      </c>
      <c r="B861" s="1">
        <f t="shared" si="48"/>
      </c>
      <c r="C861" s="3">
        <v>0.09481481481481481</v>
      </c>
      <c r="D861" s="1" t="s">
        <v>2416</v>
      </c>
      <c r="E861" s="1">
        <v>1019</v>
      </c>
      <c r="F861" s="1">
        <v>1941</v>
      </c>
      <c r="G861" s="1" t="s">
        <v>2395</v>
      </c>
      <c r="H861" s="1" t="s">
        <v>5416</v>
      </c>
      <c r="I861" s="1">
        <f t="shared" si="46"/>
      </c>
    </row>
    <row r="862" spans="1:9" ht="21" customHeight="1">
      <c r="A862" s="1" t="s">
        <v>2612</v>
      </c>
      <c r="B862" s="1">
        <f t="shared" si="48"/>
      </c>
      <c r="C862" s="1" t="s">
        <v>2613</v>
      </c>
      <c r="D862" s="1" t="s">
        <v>2382</v>
      </c>
      <c r="E862" s="1">
        <v>1002</v>
      </c>
      <c r="F862" s="1">
        <v>1975</v>
      </c>
      <c r="G862" s="1" t="s">
        <v>2614</v>
      </c>
      <c r="H862" s="1" t="s">
        <v>2615</v>
      </c>
      <c r="I862" s="1">
        <f t="shared" si="46"/>
      </c>
    </row>
    <row r="863" spans="1:9" ht="21" customHeight="1">
      <c r="A863" s="1" t="s">
        <v>6625</v>
      </c>
      <c r="B863" s="1">
        <f t="shared" si="48"/>
      </c>
      <c r="C863" s="1" t="s">
        <v>6626</v>
      </c>
      <c r="D863" s="1" t="s">
        <v>2375</v>
      </c>
      <c r="E863" s="1">
        <v>1007</v>
      </c>
      <c r="F863" s="1">
        <v>1917</v>
      </c>
      <c r="G863" s="1" t="s">
        <v>2395</v>
      </c>
      <c r="H863" s="1" t="s">
        <v>6627</v>
      </c>
      <c r="I863" s="1">
        <f t="shared" si="46"/>
      </c>
    </row>
    <row r="864" spans="1:9" ht="21" customHeight="1">
      <c r="A864" s="1" t="s">
        <v>2833</v>
      </c>
      <c r="B864" s="1">
        <f t="shared" si="48"/>
      </c>
      <c r="C864" s="1" t="s">
        <v>2834</v>
      </c>
      <c r="D864" s="1" t="s">
        <v>2382</v>
      </c>
      <c r="E864" s="1">
        <v>1002</v>
      </c>
      <c r="F864" s="1">
        <v>1966</v>
      </c>
      <c r="G864" s="1" t="s">
        <v>2596</v>
      </c>
      <c r="H864" s="1" t="s">
        <v>2578</v>
      </c>
      <c r="I864" s="1">
        <f t="shared" si="46"/>
      </c>
    </row>
    <row r="865" spans="1:9" ht="21" customHeight="1">
      <c r="A865" s="1" t="s">
        <v>6688</v>
      </c>
      <c r="B865" s="1">
        <f t="shared" si="48"/>
      </c>
      <c r="C865" s="1" t="s">
        <v>24</v>
      </c>
      <c r="D865" s="1" t="s">
        <v>2382</v>
      </c>
      <c r="E865" s="1">
        <v>1002</v>
      </c>
      <c r="F865" s="1">
        <v>1985</v>
      </c>
      <c r="G865" s="1" t="s">
        <v>6689</v>
      </c>
      <c r="H865" s="1" t="s">
        <v>6690</v>
      </c>
      <c r="I865" s="1">
        <f t="shared" si="46"/>
      </c>
    </row>
    <row r="866" spans="1:9" ht="21" customHeight="1">
      <c r="A866" s="1" t="s">
        <v>4316</v>
      </c>
      <c r="B866" s="1">
        <f t="shared" si="48"/>
      </c>
      <c r="C866" s="1" t="s">
        <v>4317</v>
      </c>
      <c r="D866" s="1" t="s">
        <v>2382</v>
      </c>
      <c r="E866" s="1">
        <v>1002</v>
      </c>
      <c r="F866" s="1">
        <v>1998</v>
      </c>
      <c r="G866" s="1" t="s">
        <v>4796</v>
      </c>
      <c r="H866" s="1" t="s">
        <v>4318</v>
      </c>
      <c r="I866" s="1">
        <f t="shared" si="46"/>
      </c>
    </row>
    <row r="867" spans="1:9" ht="21" customHeight="1">
      <c r="A867" s="1" t="s">
        <v>2544</v>
      </c>
      <c r="B867" s="1">
        <f t="shared" si="48"/>
      </c>
      <c r="C867" s="1" t="s">
        <v>2545</v>
      </c>
      <c r="D867" s="1" t="s">
        <v>2372</v>
      </c>
      <c r="E867" s="1">
        <v>1004</v>
      </c>
      <c r="F867" s="1">
        <v>1968</v>
      </c>
      <c r="G867" s="1" t="s">
        <v>2405</v>
      </c>
      <c r="H867" s="1" t="s">
        <v>2546</v>
      </c>
      <c r="I867" s="1">
        <f t="shared" si="46"/>
      </c>
    </row>
    <row r="868" spans="1:9" ht="21" customHeight="1">
      <c r="A868" s="1" t="s">
        <v>896</v>
      </c>
      <c r="B868" s="1">
        <f t="shared" si="48"/>
      </c>
      <c r="C868" s="1" t="s">
        <v>100</v>
      </c>
      <c r="D868" s="1" t="s">
        <v>2382</v>
      </c>
      <c r="E868" s="1">
        <v>1002</v>
      </c>
      <c r="F868" s="1">
        <v>1962</v>
      </c>
      <c r="G868" s="1" t="s">
        <v>2555</v>
      </c>
      <c r="H868" s="1" t="s">
        <v>897</v>
      </c>
      <c r="I868" s="1">
        <f t="shared" si="46"/>
      </c>
    </row>
    <row r="869" spans="1:9" ht="21" customHeight="1">
      <c r="A869" s="1" t="s">
        <v>5742</v>
      </c>
      <c r="B869" s="1">
        <f t="shared" si="48"/>
      </c>
      <c r="C869" s="1" t="s">
        <v>5743</v>
      </c>
      <c r="D869" s="1" t="s">
        <v>2382</v>
      </c>
      <c r="E869" s="1">
        <v>1002</v>
      </c>
      <c r="F869" s="1">
        <v>1976</v>
      </c>
      <c r="G869" s="1" t="s">
        <v>2405</v>
      </c>
      <c r="H869" s="1" t="s">
        <v>5744</v>
      </c>
      <c r="I869" s="1">
        <f t="shared" si="46"/>
      </c>
    </row>
    <row r="870" spans="1:9" ht="21" customHeight="1">
      <c r="A870" s="1" t="s">
        <v>2118</v>
      </c>
      <c r="B870" s="1">
        <f t="shared" si="48"/>
      </c>
      <c r="C870" s="1" t="s">
        <v>2119</v>
      </c>
      <c r="D870" s="1" t="s">
        <v>2372</v>
      </c>
      <c r="E870" s="1">
        <v>1004</v>
      </c>
      <c r="F870" s="1">
        <v>1977</v>
      </c>
      <c r="G870" s="1" t="s">
        <v>2405</v>
      </c>
      <c r="H870" s="1" t="s">
        <v>2120</v>
      </c>
      <c r="I870" s="1">
        <f t="shared" si="46"/>
      </c>
    </row>
    <row r="871" spans="1:9" ht="21" customHeight="1">
      <c r="A871" s="1" t="s">
        <v>2585</v>
      </c>
      <c r="B871" s="1">
        <f t="shared" si="48"/>
      </c>
      <c r="C871" s="1" t="s">
        <v>2586</v>
      </c>
      <c r="D871" s="1" t="s">
        <v>2382</v>
      </c>
      <c r="E871" s="1">
        <v>1002</v>
      </c>
      <c r="F871" s="1">
        <v>1985</v>
      </c>
      <c r="G871" s="1" t="s">
        <v>2587</v>
      </c>
      <c r="H871" s="1" t="s">
        <v>2588</v>
      </c>
      <c r="I871" s="1">
        <f t="shared" si="46"/>
      </c>
    </row>
    <row r="872" spans="1:9" ht="21" customHeight="1">
      <c r="A872" s="1" t="s">
        <v>42</v>
      </c>
      <c r="B872" s="1">
        <f t="shared" si="48"/>
      </c>
      <c r="C872" s="1" t="s">
        <v>43</v>
      </c>
      <c r="D872" s="1" t="s">
        <v>2382</v>
      </c>
      <c r="E872" s="1">
        <v>1002</v>
      </c>
      <c r="F872" s="1">
        <v>1977</v>
      </c>
      <c r="G872" s="1" t="s">
        <v>2652</v>
      </c>
      <c r="H872" s="1" t="s">
        <v>44</v>
      </c>
      <c r="I872" s="1">
        <f t="shared" si="46"/>
      </c>
    </row>
    <row r="873" spans="1:9" ht="21" customHeight="1">
      <c r="A873" s="1" t="s">
        <v>3999</v>
      </c>
      <c r="B873" s="1">
        <f t="shared" si="48"/>
      </c>
      <c r="C873" s="1" t="s">
        <v>100</v>
      </c>
      <c r="D873" s="1" t="s">
        <v>2382</v>
      </c>
      <c r="E873" s="1">
        <v>1002</v>
      </c>
      <c r="F873" s="1">
        <v>2006</v>
      </c>
      <c r="G873" s="1" t="s">
        <v>4000</v>
      </c>
      <c r="H873" s="1" t="s">
        <v>4001</v>
      </c>
      <c r="I873" s="1">
        <f t="shared" si="46"/>
      </c>
    </row>
    <row r="874" spans="1:9" ht="21" customHeight="1">
      <c r="A874" s="1" t="s">
        <v>5348</v>
      </c>
      <c r="B874" s="1">
        <f t="shared" si="48"/>
      </c>
      <c r="C874" s="1" t="s">
        <v>2630</v>
      </c>
      <c r="D874" s="1" t="s">
        <v>2382</v>
      </c>
      <c r="E874" s="1">
        <v>1002</v>
      </c>
      <c r="F874" s="1">
        <v>1997</v>
      </c>
      <c r="G874" s="1" t="s">
        <v>2395</v>
      </c>
      <c r="H874" s="1" t="s">
        <v>5349</v>
      </c>
      <c r="I874" s="1">
        <f t="shared" si="46"/>
      </c>
    </row>
    <row r="875" spans="1:9" ht="21" customHeight="1">
      <c r="A875" s="1" t="s">
        <v>4952</v>
      </c>
      <c r="B875" s="1">
        <f t="shared" si="48"/>
      </c>
      <c r="C875" s="1" t="s">
        <v>4953</v>
      </c>
      <c r="D875" s="1" t="s">
        <v>2382</v>
      </c>
      <c r="E875" s="1">
        <v>1002</v>
      </c>
      <c r="F875" s="1">
        <v>1955</v>
      </c>
      <c r="G875" s="1" t="s">
        <v>2395</v>
      </c>
      <c r="H875" s="1" t="s">
        <v>2631</v>
      </c>
      <c r="I875" s="1">
        <f t="shared" si="46"/>
      </c>
    </row>
    <row r="876" spans="1:9" ht="21" customHeight="1">
      <c r="A876" s="1" t="s">
        <v>4511</v>
      </c>
      <c r="B876" s="1">
        <f t="shared" si="48"/>
      </c>
      <c r="C876" s="1" t="s">
        <v>4512</v>
      </c>
      <c r="D876" s="1" t="s">
        <v>2372</v>
      </c>
      <c r="E876" s="1">
        <v>1004</v>
      </c>
      <c r="F876" s="1">
        <v>1973</v>
      </c>
      <c r="G876" s="1" t="s">
        <v>2515</v>
      </c>
      <c r="H876" s="1" t="s">
        <v>4513</v>
      </c>
      <c r="I876" s="1">
        <f t="shared" si="46"/>
      </c>
    </row>
    <row r="877" spans="1:9" ht="21" customHeight="1">
      <c r="A877" s="1" t="s">
        <v>2616</v>
      </c>
      <c r="B877" s="1">
        <f t="shared" si="48"/>
      </c>
      <c r="C877" s="1" t="s">
        <v>2617</v>
      </c>
      <c r="D877" s="1" t="s">
        <v>2372</v>
      </c>
      <c r="E877" s="1">
        <v>1004</v>
      </c>
      <c r="F877" s="1">
        <v>1961</v>
      </c>
      <c r="G877" s="1" t="s">
        <v>2618</v>
      </c>
      <c r="H877" s="1" t="s">
        <v>2619</v>
      </c>
      <c r="I877" s="1">
        <f t="shared" si="46"/>
      </c>
    </row>
    <row r="878" spans="1:9" ht="21" customHeight="1">
      <c r="A878" s="1" t="s">
        <v>3970</v>
      </c>
      <c r="B878" s="1">
        <f aca="true" t="shared" si="49" ref="B878:B909">IF(COUNTIF(A879,A878)&gt;0,"*","")</f>
      </c>
      <c r="C878" s="1" t="s">
        <v>100</v>
      </c>
      <c r="D878" s="1" t="s">
        <v>2551</v>
      </c>
      <c r="E878" s="1">
        <v>1003</v>
      </c>
      <c r="F878" s="1">
        <v>1986</v>
      </c>
      <c r="G878" s="1" t="s">
        <v>6803</v>
      </c>
      <c r="H878" s="1" t="s">
        <v>3971</v>
      </c>
      <c r="I878" s="1">
        <f t="shared" si="46"/>
      </c>
    </row>
    <row r="879" spans="1:9" ht="21" customHeight="1">
      <c r="A879" s="1" t="s">
        <v>4367</v>
      </c>
      <c r="B879" s="1">
        <f t="shared" si="49"/>
      </c>
      <c r="C879" s="1" t="s">
        <v>100</v>
      </c>
      <c r="D879" s="1" t="s">
        <v>2382</v>
      </c>
      <c r="E879" s="1">
        <v>1002</v>
      </c>
      <c r="F879" s="1">
        <v>2000</v>
      </c>
      <c r="G879" s="1" t="s">
        <v>6298</v>
      </c>
      <c r="H879" s="1" t="s">
        <v>4368</v>
      </c>
      <c r="I879" s="1">
        <f t="shared" si="46"/>
      </c>
    </row>
    <row r="880" spans="1:9" ht="21" customHeight="1">
      <c r="A880" s="1" t="s">
        <v>2564</v>
      </c>
      <c r="B880" s="1">
        <f t="shared" si="49"/>
      </c>
      <c r="C880" s="3">
        <v>0.06422453703703704</v>
      </c>
      <c r="D880" s="1" t="s">
        <v>2416</v>
      </c>
      <c r="E880" s="1">
        <v>1019</v>
      </c>
      <c r="F880" s="1">
        <v>1936</v>
      </c>
      <c r="G880" s="1" t="s">
        <v>2565</v>
      </c>
      <c r="H880" s="1" t="s">
        <v>2566</v>
      </c>
      <c r="I880" s="1">
        <f t="shared" si="46"/>
      </c>
    </row>
    <row r="881" spans="1:9" ht="21" customHeight="1">
      <c r="A881" s="1" t="s">
        <v>2513</v>
      </c>
      <c r="B881" s="1">
        <f t="shared" si="49"/>
      </c>
      <c r="C881" s="1" t="s">
        <v>2514</v>
      </c>
      <c r="D881" s="1" t="s">
        <v>2382</v>
      </c>
      <c r="E881" s="1">
        <v>1002</v>
      </c>
      <c r="F881" s="1">
        <v>1964</v>
      </c>
      <c r="G881" s="1" t="s">
        <v>2515</v>
      </c>
      <c r="H881" s="1" t="s">
        <v>2516</v>
      </c>
      <c r="I881" s="1">
        <f t="shared" si="46"/>
      </c>
    </row>
    <row r="882" spans="1:9" ht="21" customHeight="1">
      <c r="A882" s="1" t="s">
        <v>4387</v>
      </c>
      <c r="B882" s="1">
        <f t="shared" si="49"/>
      </c>
      <c r="C882" s="1" t="s">
        <v>100</v>
      </c>
      <c r="D882" s="1" t="s">
        <v>2382</v>
      </c>
      <c r="E882" s="1">
        <v>1002</v>
      </c>
      <c r="F882" s="1">
        <v>2000</v>
      </c>
      <c r="G882" s="1" t="s">
        <v>6803</v>
      </c>
      <c r="H882" s="1" t="s">
        <v>4388</v>
      </c>
      <c r="I882" s="1">
        <f t="shared" si="46"/>
      </c>
    </row>
    <row r="883" spans="1:9" ht="21" customHeight="1">
      <c r="A883" s="1" t="s">
        <v>6664</v>
      </c>
      <c r="B883" s="1">
        <f t="shared" si="49"/>
      </c>
      <c r="C883" s="1" t="s">
        <v>2514</v>
      </c>
      <c r="D883" s="1" t="s">
        <v>2372</v>
      </c>
      <c r="E883" s="1">
        <v>1004</v>
      </c>
      <c r="F883" s="1">
        <v>1978</v>
      </c>
      <c r="G883" s="1" t="s">
        <v>6665</v>
      </c>
      <c r="H883" s="1" t="s">
        <v>6666</v>
      </c>
      <c r="I883" s="1">
        <f t="shared" si="46"/>
      </c>
    </row>
    <row r="884" spans="1:9" ht="21" customHeight="1">
      <c r="A884" s="1" t="s">
        <v>4170</v>
      </c>
      <c r="B884" s="1">
        <f t="shared" si="49"/>
      </c>
      <c r="C884" s="1" t="s">
        <v>100</v>
      </c>
      <c r="D884" s="1" t="s">
        <v>2382</v>
      </c>
      <c r="E884" s="1">
        <v>1002</v>
      </c>
      <c r="F884" s="1">
        <v>1986</v>
      </c>
      <c r="G884" s="1" t="s">
        <v>2605</v>
      </c>
      <c r="H884" s="1" t="s">
        <v>4171</v>
      </c>
      <c r="I884" s="1">
        <f t="shared" si="46"/>
      </c>
    </row>
    <row r="885" spans="1:9" ht="21" customHeight="1">
      <c r="A885" s="1" t="s">
        <v>6802</v>
      </c>
      <c r="B885" s="1">
        <f t="shared" si="49"/>
      </c>
      <c r="C885" s="1" t="s">
        <v>2545</v>
      </c>
      <c r="D885" s="1" t="s">
        <v>2551</v>
      </c>
      <c r="E885" s="1">
        <v>1003</v>
      </c>
      <c r="F885" s="1">
        <v>1982</v>
      </c>
      <c r="G885" s="1" t="s">
        <v>6803</v>
      </c>
      <c r="H885" s="1" t="s">
        <v>6804</v>
      </c>
      <c r="I885" s="1">
        <f t="shared" si="46"/>
      </c>
    </row>
    <row r="886" spans="1:9" ht="21" customHeight="1">
      <c r="A886" s="1" t="s">
        <v>2604</v>
      </c>
      <c r="B886" s="1">
        <f t="shared" si="49"/>
      </c>
      <c r="C886" s="1" t="s">
        <v>2517</v>
      </c>
      <c r="D886" s="1" t="s">
        <v>2382</v>
      </c>
      <c r="E886" s="1">
        <v>1002</v>
      </c>
      <c r="F886" s="1">
        <v>1986</v>
      </c>
      <c r="G886" s="1" t="s">
        <v>2605</v>
      </c>
      <c r="H886" s="1" t="s">
        <v>2606</v>
      </c>
      <c r="I886" s="1">
        <f t="shared" si="46"/>
      </c>
    </row>
    <row r="887" spans="1:9" ht="21" customHeight="1">
      <c r="A887" s="1" t="s">
        <v>2788</v>
      </c>
      <c r="B887" s="1">
        <f t="shared" si="49"/>
      </c>
      <c r="C887" s="1" t="s">
        <v>100</v>
      </c>
      <c r="D887" s="1" t="s">
        <v>2382</v>
      </c>
      <c r="E887" s="1">
        <v>1002</v>
      </c>
      <c r="F887" s="1">
        <v>1981</v>
      </c>
      <c r="G887" s="1" t="s">
        <v>2605</v>
      </c>
      <c r="H887" s="1" t="s">
        <v>2789</v>
      </c>
      <c r="I887" s="1">
        <f t="shared" si="46"/>
      </c>
    </row>
    <row r="888" spans="1:9" ht="20.25" customHeight="1">
      <c r="A888" s="1" t="s">
        <v>4097</v>
      </c>
      <c r="B888" s="1">
        <f t="shared" si="49"/>
      </c>
      <c r="C888" s="1" t="s">
        <v>4098</v>
      </c>
      <c r="D888" s="1" t="s">
        <v>2382</v>
      </c>
      <c r="E888" s="1">
        <v>1002</v>
      </c>
      <c r="F888" s="1">
        <v>1984</v>
      </c>
      <c r="G888" s="1" t="s">
        <v>2420</v>
      </c>
      <c r="H888" s="1" t="s">
        <v>4099</v>
      </c>
      <c r="I888" s="1">
        <f t="shared" si="46"/>
      </c>
    </row>
    <row r="889" spans="1:9" ht="21" customHeight="1">
      <c r="A889" s="1" t="s">
        <v>4489</v>
      </c>
      <c r="B889" s="1">
        <f t="shared" si="49"/>
      </c>
      <c r="C889" s="1" t="s">
        <v>2917</v>
      </c>
      <c r="D889" s="1" t="s">
        <v>2387</v>
      </c>
      <c r="E889" s="1">
        <v>1020</v>
      </c>
      <c r="F889" s="1">
        <v>1991</v>
      </c>
      <c r="G889" s="1" t="s">
        <v>32</v>
      </c>
      <c r="H889" s="1" t="s">
        <v>4490</v>
      </c>
      <c r="I889" s="1">
        <f t="shared" si="46"/>
      </c>
    </row>
    <row r="890" spans="1:9" ht="21" customHeight="1">
      <c r="A890" s="1" t="s">
        <v>2916</v>
      </c>
      <c r="B890" s="1">
        <f t="shared" si="49"/>
      </c>
      <c r="C890" s="1" t="s">
        <v>2917</v>
      </c>
      <c r="D890" s="1" t="s">
        <v>2387</v>
      </c>
      <c r="E890" s="1">
        <v>1020</v>
      </c>
      <c r="F890" s="1">
        <v>1979</v>
      </c>
      <c r="G890" s="1" t="s">
        <v>32</v>
      </c>
      <c r="H890" s="1" t="s">
        <v>2918</v>
      </c>
      <c r="I890" s="1">
        <f t="shared" si="46"/>
      </c>
    </row>
    <row r="891" spans="1:9" ht="21" customHeight="1">
      <c r="A891" s="1" t="s">
        <v>4902</v>
      </c>
      <c r="B891" s="1">
        <f t="shared" si="49"/>
      </c>
      <c r="C891" s="1" t="s">
        <v>967</v>
      </c>
      <c r="D891" s="1" t="s">
        <v>2372</v>
      </c>
      <c r="E891" s="1">
        <v>1004</v>
      </c>
      <c r="F891" s="1">
        <v>1978</v>
      </c>
      <c r="G891" s="1" t="s">
        <v>32</v>
      </c>
      <c r="H891" s="1" t="s">
        <v>4903</v>
      </c>
      <c r="I891" s="1">
        <f t="shared" si="46"/>
      </c>
    </row>
    <row r="892" spans="1:9" ht="21" customHeight="1">
      <c r="A892" s="1" t="s">
        <v>4181</v>
      </c>
      <c r="B892" s="1">
        <f t="shared" si="49"/>
      </c>
      <c r="C892" s="1" t="s">
        <v>4182</v>
      </c>
      <c r="D892" s="1" t="s">
        <v>2375</v>
      </c>
      <c r="E892" s="1">
        <v>1007</v>
      </c>
      <c r="F892" s="1">
        <v>1947</v>
      </c>
      <c r="G892" s="1" t="s">
        <v>4183</v>
      </c>
      <c r="H892" s="1" t="s">
        <v>4184</v>
      </c>
      <c r="I892" s="1">
        <f t="shared" si="46"/>
      </c>
    </row>
    <row r="893" spans="1:9" ht="21" customHeight="1">
      <c r="A893" s="1" t="s">
        <v>2121</v>
      </c>
      <c r="B893" s="1">
        <f t="shared" si="49"/>
      </c>
      <c r="C893" s="1" t="s">
        <v>2122</v>
      </c>
      <c r="D893" s="1" t="s">
        <v>2387</v>
      </c>
      <c r="E893" s="1">
        <v>1020</v>
      </c>
      <c r="F893" s="1">
        <v>1972</v>
      </c>
      <c r="G893" s="1" t="s">
        <v>2123</v>
      </c>
      <c r="H893" s="1" t="s">
        <v>2124</v>
      </c>
      <c r="I893" s="1">
        <f t="shared" si="46"/>
      </c>
    </row>
    <row r="894" spans="1:9" ht="21" customHeight="1">
      <c r="A894" s="1" t="s">
        <v>609</v>
      </c>
      <c r="B894" s="1">
        <f t="shared" si="49"/>
      </c>
      <c r="C894" s="1" t="s">
        <v>610</v>
      </c>
      <c r="D894" s="1" t="s">
        <v>2375</v>
      </c>
      <c r="E894" s="1">
        <v>1007</v>
      </c>
      <c r="F894" s="1">
        <v>1948</v>
      </c>
      <c r="G894" s="1" t="s">
        <v>2609</v>
      </c>
      <c r="H894" s="1" t="s">
        <v>611</v>
      </c>
      <c r="I894" s="1">
        <f t="shared" si="46"/>
      </c>
    </row>
    <row r="895" spans="1:9" ht="21" customHeight="1">
      <c r="A895" s="1" t="s">
        <v>4572</v>
      </c>
      <c r="B895" s="1">
        <f t="shared" si="49"/>
      </c>
      <c r="C895" s="1" t="s">
        <v>4573</v>
      </c>
      <c r="D895" s="1" t="s">
        <v>2372</v>
      </c>
      <c r="E895" s="1">
        <v>1004</v>
      </c>
      <c r="F895" s="1">
        <v>1954</v>
      </c>
      <c r="G895" s="1" t="s">
        <v>2420</v>
      </c>
      <c r="H895" s="1" t="s">
        <v>4574</v>
      </c>
      <c r="I895" s="1">
        <f t="shared" si="46"/>
      </c>
    </row>
    <row r="896" spans="1:9" ht="21" customHeight="1">
      <c r="A896" s="1" t="s">
        <v>5049</v>
      </c>
      <c r="B896" s="1">
        <f t="shared" si="49"/>
      </c>
      <c r="C896" s="1" t="s">
        <v>4616</v>
      </c>
      <c r="D896" s="1" t="s">
        <v>2375</v>
      </c>
      <c r="E896" s="1">
        <v>1007</v>
      </c>
      <c r="F896" s="1">
        <v>1954</v>
      </c>
      <c r="G896" s="1" t="s">
        <v>4605</v>
      </c>
      <c r="H896" s="1" t="s">
        <v>5050</v>
      </c>
      <c r="I896" s="1">
        <f t="shared" si="46"/>
      </c>
    </row>
    <row r="897" spans="1:9" ht="21" customHeight="1">
      <c r="A897" s="1" t="s">
        <v>5044</v>
      </c>
      <c r="B897" s="1">
        <f t="shared" si="49"/>
      </c>
      <c r="C897" s="1" t="s">
        <v>5045</v>
      </c>
      <c r="D897" s="1" t="s">
        <v>2375</v>
      </c>
      <c r="E897" s="1">
        <v>1007</v>
      </c>
      <c r="F897" s="1">
        <v>1953</v>
      </c>
      <c r="G897" s="1" t="s">
        <v>4605</v>
      </c>
      <c r="H897" s="1" t="s">
        <v>5046</v>
      </c>
      <c r="I897" s="1">
        <f aca="true" t="shared" si="50" ref="I897:I960">IF(COUNTIF(H898,H897)&gt;0,"*","")</f>
      </c>
    </row>
    <row r="898" spans="1:9" ht="21" customHeight="1">
      <c r="A898" s="1" t="s">
        <v>6304</v>
      </c>
      <c r="B898" s="1">
        <f t="shared" si="49"/>
      </c>
      <c r="C898" s="1" t="s">
        <v>6207</v>
      </c>
      <c r="D898" s="1" t="s">
        <v>2372</v>
      </c>
      <c r="E898" s="1">
        <v>1004</v>
      </c>
      <c r="F898" s="1">
        <v>1948</v>
      </c>
      <c r="G898" s="1" t="s">
        <v>6305</v>
      </c>
      <c r="H898" s="1" t="s">
        <v>6306</v>
      </c>
      <c r="I898" s="1">
        <f t="shared" si="50"/>
      </c>
    </row>
    <row r="899" spans="1:9" ht="21" customHeight="1">
      <c r="A899" s="1" t="s">
        <v>6206</v>
      </c>
      <c r="B899" s="1">
        <f t="shared" si="49"/>
      </c>
      <c r="C899" s="1" t="s">
        <v>6207</v>
      </c>
      <c r="D899" s="1" t="s">
        <v>2372</v>
      </c>
      <c r="E899" s="1">
        <v>1004</v>
      </c>
      <c r="F899" s="1">
        <v>1946</v>
      </c>
      <c r="G899" s="1" t="s">
        <v>2609</v>
      </c>
      <c r="H899" s="1" t="s">
        <v>6208</v>
      </c>
      <c r="I899" s="1">
        <f t="shared" si="50"/>
      </c>
    </row>
    <row r="900" spans="1:9" ht="21" customHeight="1">
      <c r="A900" s="1" t="s">
        <v>4615</v>
      </c>
      <c r="B900" s="1">
        <f t="shared" si="49"/>
      </c>
      <c r="C900" s="1" t="s">
        <v>4616</v>
      </c>
      <c r="D900" s="1" t="s">
        <v>2375</v>
      </c>
      <c r="E900" s="1">
        <v>1007</v>
      </c>
      <c r="F900" s="1">
        <v>1952</v>
      </c>
      <c r="G900" s="1" t="s">
        <v>4605</v>
      </c>
      <c r="H900" s="1" t="s">
        <v>4617</v>
      </c>
      <c r="I900" s="1">
        <f t="shared" si="50"/>
      </c>
    </row>
    <row r="901" spans="1:9" ht="21" customHeight="1">
      <c r="A901" s="1" t="s">
        <v>4607</v>
      </c>
      <c r="B901" s="1">
        <f t="shared" si="49"/>
      </c>
      <c r="C901" s="1" t="s">
        <v>4608</v>
      </c>
      <c r="D901" s="1" t="s">
        <v>2375</v>
      </c>
      <c r="E901" s="1">
        <v>1007</v>
      </c>
      <c r="F901" s="1">
        <v>1952</v>
      </c>
      <c r="G901" s="1" t="s">
        <v>4605</v>
      </c>
      <c r="H901" s="1" t="s">
        <v>4609</v>
      </c>
      <c r="I901" s="1">
        <f t="shared" si="50"/>
      </c>
    </row>
    <row r="902" spans="1:9" ht="21" customHeight="1">
      <c r="A902" s="1" t="s">
        <v>2265</v>
      </c>
      <c r="B902" s="1">
        <f t="shared" si="49"/>
      </c>
      <c r="C902" s="1" t="s">
        <v>2266</v>
      </c>
      <c r="D902" s="1" t="s">
        <v>2382</v>
      </c>
      <c r="E902" s="1">
        <v>1002</v>
      </c>
      <c r="F902" s="1">
        <v>1969</v>
      </c>
      <c r="G902" s="1" t="s">
        <v>2395</v>
      </c>
      <c r="H902" s="1" t="s">
        <v>2267</v>
      </c>
      <c r="I902" s="1">
        <f t="shared" si="50"/>
      </c>
    </row>
    <row r="903" spans="1:9" ht="21" customHeight="1">
      <c r="A903" s="1" t="s">
        <v>133</v>
      </c>
      <c r="B903" s="1">
        <f t="shared" si="49"/>
      </c>
      <c r="C903" s="1" t="s">
        <v>134</v>
      </c>
      <c r="D903" s="1" t="s">
        <v>2382</v>
      </c>
      <c r="E903" s="1">
        <v>1002</v>
      </c>
      <c r="F903" s="1">
        <v>1990</v>
      </c>
      <c r="G903" s="1" t="s">
        <v>2393</v>
      </c>
      <c r="H903" s="1" t="s">
        <v>135</v>
      </c>
      <c r="I903" s="1">
        <f t="shared" si="50"/>
      </c>
    </row>
    <row r="904" spans="1:9" ht="21" customHeight="1">
      <c r="A904" s="1" t="s">
        <v>1090</v>
      </c>
      <c r="B904" s="1">
        <f t="shared" si="49"/>
      </c>
      <c r="C904" s="1" t="s">
        <v>1091</v>
      </c>
      <c r="D904" s="1" t="s">
        <v>2372</v>
      </c>
      <c r="E904" s="1">
        <v>1004</v>
      </c>
      <c r="F904" s="1">
        <v>1961</v>
      </c>
      <c r="G904" s="1" t="s">
        <v>1092</v>
      </c>
      <c r="H904" s="1" t="s">
        <v>1093</v>
      </c>
      <c r="I904" s="1">
        <f t="shared" si="50"/>
      </c>
    </row>
    <row r="905" spans="1:9" ht="21" customHeight="1">
      <c r="A905" s="1" t="s">
        <v>5729</v>
      </c>
      <c r="B905" s="1">
        <f t="shared" si="49"/>
      </c>
      <c r="C905" s="1" t="s">
        <v>5730</v>
      </c>
      <c r="D905" s="1" t="s">
        <v>2551</v>
      </c>
      <c r="E905" s="1">
        <v>1003</v>
      </c>
      <c r="F905" s="1">
        <v>1993</v>
      </c>
      <c r="G905" s="1" t="s">
        <v>5058</v>
      </c>
      <c r="H905" s="1" t="s">
        <v>5731</v>
      </c>
      <c r="I905" s="1">
        <f t="shared" si="50"/>
      </c>
    </row>
    <row r="906" spans="1:9" ht="21" customHeight="1">
      <c r="A906" s="1" t="s">
        <v>2795</v>
      </c>
      <c r="B906" s="1">
        <f t="shared" si="49"/>
      </c>
      <c r="C906" s="1" t="s">
        <v>2796</v>
      </c>
      <c r="D906" s="1" t="s">
        <v>2372</v>
      </c>
      <c r="E906" s="1">
        <v>1004</v>
      </c>
      <c r="F906" s="1">
        <v>1977</v>
      </c>
      <c r="G906" s="1" t="s">
        <v>2797</v>
      </c>
      <c r="H906" s="1" t="s">
        <v>2798</v>
      </c>
      <c r="I906" s="1">
        <f t="shared" si="50"/>
      </c>
    </row>
    <row r="907" spans="1:9" ht="21" customHeight="1">
      <c r="A907" s="1" t="s">
        <v>687</v>
      </c>
      <c r="B907" s="1">
        <f t="shared" si="49"/>
      </c>
      <c r="C907" s="1" t="s">
        <v>688</v>
      </c>
      <c r="D907" s="1" t="s">
        <v>2372</v>
      </c>
      <c r="E907" s="1">
        <v>1004</v>
      </c>
      <c r="F907" s="1">
        <v>1969</v>
      </c>
      <c r="G907" s="1" t="s">
        <v>689</v>
      </c>
      <c r="H907" s="1" t="s">
        <v>690</v>
      </c>
      <c r="I907" s="1">
        <f t="shared" si="50"/>
      </c>
    </row>
    <row r="908" spans="1:9" ht="21" customHeight="1">
      <c r="A908" s="1" t="s">
        <v>4569</v>
      </c>
      <c r="B908" s="1">
        <f t="shared" si="49"/>
      </c>
      <c r="C908" s="1" t="s">
        <v>4570</v>
      </c>
      <c r="D908" s="1" t="s">
        <v>2372</v>
      </c>
      <c r="E908" s="1">
        <v>1004</v>
      </c>
      <c r="F908" s="1">
        <v>1969</v>
      </c>
      <c r="G908" s="1" t="s">
        <v>4571</v>
      </c>
      <c r="H908" s="1" t="s">
        <v>2525</v>
      </c>
      <c r="I908" s="1" t="str">
        <f t="shared" si="50"/>
        <v>*</v>
      </c>
    </row>
    <row r="909" spans="1:9" ht="21" customHeight="1">
      <c r="A909" s="1" t="s">
        <v>2523</v>
      </c>
      <c r="B909" s="1">
        <f t="shared" si="49"/>
      </c>
      <c r="C909" s="1" t="s">
        <v>2524</v>
      </c>
      <c r="D909" s="1" t="s">
        <v>2382</v>
      </c>
      <c r="E909" s="1">
        <v>1002</v>
      </c>
      <c r="F909" s="1">
        <v>1971</v>
      </c>
      <c r="G909" s="1" t="s">
        <v>2395</v>
      </c>
      <c r="H909" s="1" t="s">
        <v>2525</v>
      </c>
      <c r="I909" s="1">
        <f t="shared" si="50"/>
      </c>
    </row>
    <row r="910" spans="1:9" ht="21" customHeight="1">
      <c r="A910" s="1" t="s">
        <v>4120</v>
      </c>
      <c r="B910" s="1">
        <f>IF(COUNTIF(A911,A910)&gt;0,"*","")</f>
      </c>
      <c r="C910" s="1" t="s">
        <v>4121</v>
      </c>
      <c r="D910" s="1" t="s">
        <v>2372</v>
      </c>
      <c r="E910" s="1">
        <v>1004</v>
      </c>
      <c r="F910" s="1">
        <v>1995</v>
      </c>
      <c r="G910" s="1" t="s">
        <v>4122</v>
      </c>
      <c r="H910" s="1" t="s">
        <v>4123</v>
      </c>
      <c r="I910" s="1">
        <f t="shared" si="50"/>
      </c>
    </row>
    <row r="911" spans="1:9" ht="21" customHeight="1">
      <c r="A911" s="1" t="s">
        <v>6404</v>
      </c>
      <c r="B911" s="1" t="e">
        <f>IF(COUNTIF(#REF!,A911)&gt;0,"*","")</f>
        <v>#REF!</v>
      </c>
      <c r="C911" s="1" t="s">
        <v>6405</v>
      </c>
      <c r="D911" s="1" t="s">
        <v>2372</v>
      </c>
      <c r="E911" s="1">
        <v>1004</v>
      </c>
      <c r="F911" s="1">
        <v>2002</v>
      </c>
      <c r="G911" s="1" t="s">
        <v>4494</v>
      </c>
      <c r="H911" s="1" t="s">
        <v>6406</v>
      </c>
      <c r="I911" s="1">
        <f t="shared" si="50"/>
      </c>
    </row>
    <row r="912" spans="1:9" ht="21" customHeight="1">
      <c r="A912" s="1" t="s">
        <v>6276</v>
      </c>
      <c r="B912" s="1">
        <f>IF(COUNTIF(A913,A912)&gt;0,"*","")</f>
      </c>
      <c r="C912" s="3">
        <v>0.05081018518518519</v>
      </c>
      <c r="D912" s="1" t="s">
        <v>2416</v>
      </c>
      <c r="E912" s="1">
        <v>1019</v>
      </c>
      <c r="F912" s="1">
        <v>1937</v>
      </c>
      <c r="G912" s="1" t="s">
        <v>6277</v>
      </c>
      <c r="H912" s="1" t="s">
        <v>6278</v>
      </c>
      <c r="I912" s="1">
        <f t="shared" si="50"/>
      </c>
    </row>
    <row r="913" spans="1:9" ht="21" customHeight="1">
      <c r="A913" s="1" t="s">
        <v>4674</v>
      </c>
      <c r="B913" s="1">
        <f>IF(COUNTIF(A914,A913)&gt;0,"*","")</f>
      </c>
      <c r="C913" s="1" t="s">
        <v>4675</v>
      </c>
      <c r="D913" s="1" t="s">
        <v>2372</v>
      </c>
      <c r="E913" s="1">
        <v>1004</v>
      </c>
      <c r="F913" s="1">
        <v>1984</v>
      </c>
      <c r="G913" s="1" t="s">
        <v>4676</v>
      </c>
      <c r="H913" s="1" t="s">
        <v>4677</v>
      </c>
      <c r="I913" s="1">
        <f t="shared" si="50"/>
      </c>
    </row>
    <row r="914" spans="1:9" ht="21" customHeight="1">
      <c r="A914" s="1" t="s">
        <v>4699</v>
      </c>
      <c r="B914" s="1">
        <f>IF(COUNTIF(A915,A914)&gt;0,"*","")</f>
      </c>
      <c r="C914" s="1" t="s">
        <v>4700</v>
      </c>
      <c r="D914" s="1" t="s">
        <v>2382</v>
      </c>
      <c r="E914" s="1">
        <v>1002</v>
      </c>
      <c r="F914" s="1">
        <v>1993</v>
      </c>
      <c r="G914" s="1" t="s">
        <v>4701</v>
      </c>
      <c r="H914" s="1" t="s">
        <v>4702</v>
      </c>
      <c r="I914" s="1">
        <f t="shared" si="50"/>
      </c>
    </row>
    <row r="915" spans="1:9" ht="21" customHeight="1">
      <c r="A915" s="1" t="s">
        <v>4743</v>
      </c>
      <c r="B915" s="1">
        <f>IF(COUNTIF(A916,A915)&gt;0,"*","")</f>
      </c>
      <c r="C915" s="1" t="s">
        <v>2348</v>
      </c>
      <c r="D915" s="1" t="s">
        <v>2372</v>
      </c>
      <c r="E915" s="1">
        <v>1004</v>
      </c>
      <c r="F915" s="1">
        <v>1992</v>
      </c>
      <c r="G915" s="1" t="s">
        <v>6957</v>
      </c>
      <c r="H915" s="1" t="s">
        <v>4744</v>
      </c>
      <c r="I915" s="1">
        <f t="shared" si="50"/>
      </c>
    </row>
    <row r="916" spans="1:9" ht="21" customHeight="1">
      <c r="A916" s="1" t="s">
        <v>4551</v>
      </c>
      <c r="B916" s="1" t="e">
        <f>IF(COUNTIF(#REF!,A916)&gt;0,"*","")</f>
        <v>#REF!</v>
      </c>
      <c r="C916" s="1" t="s">
        <v>4552</v>
      </c>
      <c r="D916" s="1" t="s">
        <v>2372</v>
      </c>
      <c r="E916" s="1">
        <v>1004</v>
      </c>
      <c r="F916" s="1">
        <v>1991</v>
      </c>
      <c r="G916" s="1" t="s">
        <v>654</v>
      </c>
      <c r="H916" s="1" t="s">
        <v>4553</v>
      </c>
      <c r="I916" s="1">
        <f t="shared" si="50"/>
      </c>
    </row>
    <row r="917" spans="1:9" ht="21" customHeight="1">
      <c r="A917" s="1" t="s">
        <v>5584</v>
      </c>
      <c r="B917" s="1">
        <f>IF(COUNTIF(A918,A917)&gt;0,"*","")</f>
      </c>
      <c r="C917" s="1" t="s">
        <v>5585</v>
      </c>
      <c r="D917" s="1" t="s">
        <v>2387</v>
      </c>
      <c r="E917" s="1">
        <v>1020</v>
      </c>
      <c r="F917" s="1">
        <v>2007</v>
      </c>
      <c r="G917" s="1" t="s">
        <v>5586</v>
      </c>
      <c r="H917" s="1" t="s">
        <v>5587</v>
      </c>
      <c r="I917" s="1">
        <f t="shared" si="50"/>
      </c>
    </row>
    <row r="918" spans="1:9" ht="21" customHeight="1">
      <c r="A918" s="1" t="s">
        <v>6542</v>
      </c>
      <c r="B918" s="1">
        <f>IF(COUNTIF(A919,A918)&gt;0,"*","")</f>
      </c>
      <c r="C918" s="1" t="s">
        <v>2138</v>
      </c>
      <c r="D918" s="1" t="s">
        <v>2372</v>
      </c>
      <c r="E918" s="1">
        <v>1004</v>
      </c>
      <c r="F918" s="1">
        <v>1990</v>
      </c>
      <c r="G918" s="1" t="s">
        <v>6543</v>
      </c>
      <c r="H918" s="1" t="s">
        <v>6544</v>
      </c>
      <c r="I918" s="1">
        <f t="shared" si="50"/>
      </c>
    </row>
    <row r="919" spans="1:9" ht="21" customHeight="1">
      <c r="A919" s="1" t="s">
        <v>4303</v>
      </c>
      <c r="B919" s="1">
        <f>IF(COUNTIF(A920,A919)&gt;0,"*","")</f>
      </c>
      <c r="C919" s="1" t="s">
        <v>2913</v>
      </c>
      <c r="D919" s="1" t="s">
        <v>2372</v>
      </c>
      <c r="E919" s="1">
        <v>1004</v>
      </c>
      <c r="F919" s="1">
        <v>1976</v>
      </c>
      <c r="G919" s="1" t="s">
        <v>2648</v>
      </c>
      <c r="H919" s="1" t="s">
        <v>2661</v>
      </c>
      <c r="I919" s="1">
        <f t="shared" si="50"/>
      </c>
    </row>
    <row r="920" spans="1:9" ht="21" customHeight="1">
      <c r="A920" s="1" t="s">
        <v>6518</v>
      </c>
      <c r="B920" s="1" t="e">
        <f>IF(COUNTIF(#REF!,A920)&gt;0,"*","")</f>
        <v>#REF!</v>
      </c>
      <c r="C920" s="1" t="s">
        <v>2440</v>
      </c>
      <c r="D920" s="1" t="s">
        <v>2372</v>
      </c>
      <c r="E920" s="1">
        <v>1004</v>
      </c>
      <c r="F920" s="1">
        <v>2002</v>
      </c>
      <c r="G920" s="1" t="s">
        <v>6519</v>
      </c>
      <c r="H920" s="1" t="s">
        <v>6520</v>
      </c>
      <c r="I920" s="1">
        <f t="shared" si="50"/>
      </c>
    </row>
    <row r="921" spans="1:9" ht="21" customHeight="1">
      <c r="A921" s="1" t="s">
        <v>5101</v>
      </c>
      <c r="B921" s="1">
        <f>IF(COUNTIF(A922,A921)&gt;0,"*","")</f>
      </c>
      <c r="C921" s="1" t="s">
        <v>5102</v>
      </c>
      <c r="D921" s="1" t="s">
        <v>2382</v>
      </c>
      <c r="E921" s="1">
        <v>1002</v>
      </c>
      <c r="F921" s="1">
        <v>1970</v>
      </c>
      <c r="G921" s="1" t="s">
        <v>2652</v>
      </c>
      <c r="H921" s="1" t="s">
        <v>5103</v>
      </c>
      <c r="I921" s="1">
        <f t="shared" si="50"/>
      </c>
    </row>
    <row r="922" spans="1:9" ht="21" customHeight="1">
      <c r="A922" s="1" t="s">
        <v>682</v>
      </c>
      <c r="B922" s="1">
        <f>IF(COUNTIF(A923,A922)&gt;0,"*","")</f>
      </c>
      <c r="C922" s="1" t="s">
        <v>683</v>
      </c>
      <c r="D922" s="1" t="s">
        <v>2382</v>
      </c>
      <c r="E922" s="1">
        <v>1002</v>
      </c>
      <c r="F922" s="1">
        <v>1993</v>
      </c>
      <c r="G922" s="1" t="s">
        <v>2511</v>
      </c>
      <c r="H922" s="1" t="s">
        <v>684</v>
      </c>
      <c r="I922" s="1">
        <f t="shared" si="50"/>
      </c>
    </row>
    <row r="923" spans="1:9" ht="21" customHeight="1">
      <c r="A923" s="1" t="s">
        <v>2535</v>
      </c>
      <c r="B923" s="1">
        <f>IF(COUNTIF(A924,A923)&gt;0,"*","")</f>
      </c>
      <c r="C923" s="1" t="s">
        <v>2536</v>
      </c>
      <c r="D923" s="1" t="s">
        <v>2372</v>
      </c>
      <c r="E923" s="1">
        <v>1004</v>
      </c>
      <c r="F923" s="1">
        <v>1966</v>
      </c>
      <c r="G923" s="1" t="s">
        <v>2537</v>
      </c>
      <c r="H923" s="1" t="s">
        <v>2538</v>
      </c>
      <c r="I923" s="1">
        <f t="shared" si="50"/>
      </c>
    </row>
    <row r="924" spans="1:9" ht="21" customHeight="1">
      <c r="A924" s="1" t="s">
        <v>108</v>
      </c>
      <c r="B924" s="1">
        <f>IF(COUNTIF(A925,A924)&gt;0,"*","")</f>
      </c>
      <c r="C924" s="1" t="s">
        <v>109</v>
      </c>
      <c r="D924" s="1" t="s">
        <v>2382</v>
      </c>
      <c r="E924" s="1">
        <v>1002</v>
      </c>
      <c r="F924" s="1">
        <v>1979</v>
      </c>
      <c r="G924" s="1" t="s">
        <v>2618</v>
      </c>
      <c r="H924" s="1" t="s">
        <v>110</v>
      </c>
      <c r="I924" s="1">
        <f t="shared" si="50"/>
      </c>
    </row>
    <row r="925" spans="1:9" ht="21" customHeight="1">
      <c r="A925" s="1" t="s">
        <v>4769</v>
      </c>
      <c r="B925" s="1">
        <f>IF(COUNTIF(A926,A925)&gt;0,"*","")</f>
      </c>
      <c r="C925" s="1" t="s">
        <v>4770</v>
      </c>
      <c r="D925" s="1" t="s">
        <v>2372</v>
      </c>
      <c r="E925" s="1">
        <v>1004</v>
      </c>
      <c r="F925" s="1">
        <v>1999</v>
      </c>
      <c r="G925" s="1" t="s">
        <v>136</v>
      </c>
      <c r="H925" s="1" t="s">
        <v>4771</v>
      </c>
      <c r="I925" s="1">
        <f t="shared" si="50"/>
      </c>
    </row>
    <row r="926" spans="1:9" ht="21" customHeight="1">
      <c r="A926" s="1" t="s">
        <v>4264</v>
      </c>
      <c r="B926" s="1" t="e">
        <f>IF(COUNTIF(#REF!,A926)&gt;0,"*","")</f>
        <v>#REF!</v>
      </c>
      <c r="C926" s="1" t="s">
        <v>4265</v>
      </c>
      <c r="D926" s="1" t="s">
        <v>2382</v>
      </c>
      <c r="E926" s="1">
        <v>1002</v>
      </c>
      <c r="F926" s="1">
        <v>1995</v>
      </c>
      <c r="G926" s="1" t="s">
        <v>4895</v>
      </c>
      <c r="H926" s="1" t="s">
        <v>4266</v>
      </c>
      <c r="I926" s="1">
        <f t="shared" si="50"/>
      </c>
    </row>
    <row r="927" spans="1:9" ht="21" customHeight="1">
      <c r="A927" s="1" t="s">
        <v>4722</v>
      </c>
      <c r="B927" s="1">
        <f>IF(COUNTIF(A928,A927)&gt;0,"*","")</f>
      </c>
      <c r="C927" s="1" t="s">
        <v>4723</v>
      </c>
      <c r="D927" s="1" t="s">
        <v>2382</v>
      </c>
      <c r="E927" s="1">
        <v>1002</v>
      </c>
      <c r="F927" s="1">
        <v>1984</v>
      </c>
      <c r="G927" s="1" t="s">
        <v>2652</v>
      </c>
      <c r="H927" s="1" t="s">
        <v>4724</v>
      </c>
      <c r="I927" s="1">
        <f t="shared" si="50"/>
      </c>
    </row>
    <row r="928" spans="1:9" ht="21" customHeight="1">
      <c r="A928" s="1" t="s">
        <v>4625</v>
      </c>
      <c r="B928" s="1">
        <f>IF(COUNTIF(A929,A928)&gt;0,"*","")</f>
      </c>
      <c r="C928" s="4">
        <v>15.64375</v>
      </c>
      <c r="D928" s="1" t="s">
        <v>2415</v>
      </c>
      <c r="E928" s="1">
        <v>1018</v>
      </c>
      <c r="F928" s="1">
        <v>1932</v>
      </c>
      <c r="G928" s="1" t="s">
        <v>4626</v>
      </c>
      <c r="H928" s="1" t="s">
        <v>4627</v>
      </c>
      <c r="I928" s="1">
        <f t="shared" si="50"/>
      </c>
    </row>
    <row r="929" spans="1:9" ht="21" customHeight="1">
      <c r="A929" s="1" t="s">
        <v>2214</v>
      </c>
      <c r="B929" s="1">
        <f>IF(COUNTIF(A930,A929)&gt;0,"*","")</f>
      </c>
      <c r="C929" s="1" t="s">
        <v>2215</v>
      </c>
      <c r="D929" s="1" t="s">
        <v>2382</v>
      </c>
      <c r="E929" s="1">
        <v>1002</v>
      </c>
      <c r="F929" s="1">
        <v>2006</v>
      </c>
      <c r="G929" s="1" t="s">
        <v>2618</v>
      </c>
      <c r="H929" s="1" t="s">
        <v>2216</v>
      </c>
      <c r="I929" s="1">
        <f t="shared" si="50"/>
      </c>
    </row>
    <row r="930" spans="1:9" ht="21" customHeight="1">
      <c r="A930" s="1" t="s">
        <v>5662</v>
      </c>
      <c r="B930" s="1">
        <f>IF(COUNTIF(A931,A930)&gt;0,"*","")</f>
      </c>
      <c r="C930" s="1" t="s">
        <v>2455</v>
      </c>
      <c r="D930" s="1" t="s">
        <v>2372</v>
      </c>
      <c r="E930" s="1">
        <v>1004</v>
      </c>
      <c r="F930" s="1">
        <v>1946</v>
      </c>
      <c r="G930" s="1" t="s">
        <v>5663</v>
      </c>
      <c r="H930" s="1" t="s">
        <v>5664</v>
      </c>
      <c r="I930" s="1">
        <f t="shared" si="50"/>
      </c>
    </row>
    <row r="931" spans="1:9" ht="21" customHeight="1">
      <c r="A931" s="1" t="s">
        <v>4633</v>
      </c>
      <c r="B931" s="1">
        <f>IF(COUNTIF(A932,A931)&gt;0,"*","")</f>
      </c>
      <c r="C931" s="1" t="s">
        <v>4857</v>
      </c>
      <c r="D931" s="1" t="s">
        <v>2372</v>
      </c>
      <c r="E931" s="1">
        <v>1004</v>
      </c>
      <c r="F931" s="1">
        <v>1946</v>
      </c>
      <c r="G931" s="1" t="s">
        <v>2095</v>
      </c>
      <c r="H931" s="1" t="s">
        <v>4634</v>
      </c>
      <c r="I931" s="1">
        <f t="shared" si="50"/>
      </c>
    </row>
    <row r="932" spans="1:9" ht="21" customHeight="1">
      <c r="A932" s="1" t="s">
        <v>6217</v>
      </c>
      <c r="B932" s="1" t="e">
        <f>IF(COUNTIF(#REF!,A932)&gt;0,"*","")</f>
        <v>#REF!</v>
      </c>
      <c r="C932" s="1" t="s">
        <v>6616</v>
      </c>
      <c r="D932" s="1" t="s">
        <v>2382</v>
      </c>
      <c r="E932" s="1">
        <v>1002</v>
      </c>
      <c r="F932" s="1">
        <v>1980</v>
      </c>
      <c r="G932" s="1" t="s">
        <v>2652</v>
      </c>
      <c r="H932" s="1" t="s">
        <v>6218</v>
      </c>
      <c r="I932" s="1">
        <f t="shared" si="50"/>
      </c>
    </row>
    <row r="933" spans="1:9" ht="21" customHeight="1">
      <c r="A933" s="1" t="s">
        <v>2774</v>
      </c>
      <c r="B933" s="1">
        <f aca="true" t="shared" si="51" ref="B933:B939">IF(COUNTIF(A934,A933)&gt;0,"*","")</f>
      </c>
      <c r="C933" s="1" t="s">
        <v>2775</v>
      </c>
      <c r="D933" s="1" t="s">
        <v>2390</v>
      </c>
      <c r="E933" s="1">
        <v>1021</v>
      </c>
      <c r="F933" s="1">
        <v>1990</v>
      </c>
      <c r="G933" s="1" t="s">
        <v>2388</v>
      </c>
      <c r="H933" s="1" t="s">
        <v>2776</v>
      </c>
      <c r="I933" s="1">
        <f t="shared" si="50"/>
      </c>
    </row>
    <row r="934" spans="1:9" ht="21" customHeight="1">
      <c r="A934" s="1" t="s">
        <v>5469</v>
      </c>
      <c r="B934" s="1">
        <f t="shared" si="51"/>
      </c>
      <c r="C934" s="1" t="s">
        <v>5470</v>
      </c>
      <c r="D934" s="1" t="s">
        <v>2382</v>
      </c>
      <c r="E934" s="1">
        <v>1002</v>
      </c>
      <c r="F934" s="1">
        <v>2005</v>
      </c>
      <c r="G934" s="1" t="s">
        <v>654</v>
      </c>
      <c r="H934" s="1" t="s">
        <v>5471</v>
      </c>
      <c r="I934" s="1">
        <f t="shared" si="50"/>
      </c>
    </row>
    <row r="935" spans="1:9" ht="21" customHeight="1">
      <c r="A935" s="1" t="s">
        <v>3880</v>
      </c>
      <c r="B935" s="1">
        <f t="shared" si="51"/>
      </c>
      <c r="C935" s="1" t="s">
        <v>3881</v>
      </c>
      <c r="D935" s="1" t="s">
        <v>2382</v>
      </c>
      <c r="E935" s="1">
        <v>1002</v>
      </c>
      <c r="F935" s="1">
        <v>2005</v>
      </c>
      <c r="G935" s="1" t="s">
        <v>3882</v>
      </c>
      <c r="H935" s="1" t="s">
        <v>3883</v>
      </c>
      <c r="I935" s="1">
        <f t="shared" si="50"/>
      </c>
    </row>
    <row r="936" spans="1:9" ht="21" customHeight="1">
      <c r="A936" s="1" t="s">
        <v>4961</v>
      </c>
      <c r="B936" s="1">
        <f t="shared" si="51"/>
      </c>
      <c r="C936" s="1" t="s">
        <v>4962</v>
      </c>
      <c r="D936" s="1" t="s">
        <v>2382</v>
      </c>
      <c r="E936" s="1">
        <v>1002</v>
      </c>
      <c r="F936" s="1">
        <v>1988</v>
      </c>
      <c r="G936" s="1" t="s">
        <v>4673</v>
      </c>
      <c r="H936" s="1" t="s">
        <v>4963</v>
      </c>
      <c r="I936" s="1">
        <f t="shared" si="50"/>
      </c>
    </row>
    <row r="937" spans="1:9" ht="21" customHeight="1">
      <c r="A937" s="1" t="s">
        <v>6875</v>
      </c>
      <c r="B937" s="1">
        <f t="shared" si="51"/>
      </c>
      <c r="C937" s="1" t="s">
        <v>76</v>
      </c>
      <c r="D937" s="1" t="s">
        <v>2372</v>
      </c>
      <c r="E937" s="1">
        <v>1004</v>
      </c>
      <c r="F937" s="1">
        <v>1979</v>
      </c>
      <c r="G937" s="1" t="s">
        <v>2443</v>
      </c>
      <c r="H937" s="1" t="s">
        <v>6876</v>
      </c>
      <c r="I937" s="1">
        <f t="shared" si="50"/>
      </c>
    </row>
    <row r="938" spans="1:9" ht="21" customHeight="1">
      <c r="A938" s="1" t="s">
        <v>5955</v>
      </c>
      <c r="B938" s="1">
        <f t="shared" si="51"/>
      </c>
      <c r="C938" s="1" t="s">
        <v>5956</v>
      </c>
      <c r="D938" s="1" t="s">
        <v>2382</v>
      </c>
      <c r="E938" s="1">
        <v>1002</v>
      </c>
      <c r="F938" s="1">
        <v>1997</v>
      </c>
      <c r="G938" s="1" t="s">
        <v>2395</v>
      </c>
      <c r="H938" s="1" t="s">
        <v>5957</v>
      </c>
      <c r="I938" s="1">
        <f t="shared" si="50"/>
      </c>
    </row>
    <row r="939" spans="1:9" ht="21" customHeight="1">
      <c r="A939" s="1" t="s">
        <v>5926</v>
      </c>
      <c r="B939" s="1">
        <f t="shared" si="51"/>
      </c>
      <c r="C939" s="1" t="s">
        <v>5927</v>
      </c>
      <c r="D939" s="1" t="s">
        <v>2382</v>
      </c>
      <c r="E939" s="1">
        <v>1002</v>
      </c>
      <c r="F939" s="1">
        <v>1997</v>
      </c>
      <c r="G939" s="1" t="s">
        <v>5376</v>
      </c>
      <c r="H939" s="1" t="s">
        <v>5928</v>
      </c>
      <c r="I939" s="1">
        <f t="shared" si="50"/>
      </c>
    </row>
    <row r="940" spans="1:9" ht="21" customHeight="1">
      <c r="A940" s="1" t="s">
        <v>6740</v>
      </c>
      <c r="B940" s="1" t="e">
        <f>IF(COUNTIF(#REF!,A940)&gt;0,"*","")</f>
        <v>#REF!</v>
      </c>
      <c r="C940" s="1" t="s">
        <v>6741</v>
      </c>
      <c r="D940" s="1" t="s">
        <v>2382</v>
      </c>
      <c r="E940" s="1">
        <v>1002</v>
      </c>
      <c r="F940" s="1">
        <v>1996</v>
      </c>
      <c r="G940" s="1" t="s">
        <v>4796</v>
      </c>
      <c r="H940" s="1" t="s">
        <v>6780</v>
      </c>
      <c r="I940" s="1">
        <f t="shared" si="50"/>
      </c>
    </row>
    <row r="941" spans="1:9" ht="21" customHeight="1">
      <c r="A941" s="1" t="s">
        <v>4338</v>
      </c>
      <c r="B941" s="1">
        <f>IF(COUNTIF(A942,A941)&gt;0,"*","")</f>
      </c>
      <c r="C941" s="1" t="s">
        <v>4339</v>
      </c>
      <c r="D941" s="1" t="s">
        <v>2372</v>
      </c>
      <c r="E941" s="1">
        <v>1004</v>
      </c>
      <c r="F941" s="1">
        <v>1985</v>
      </c>
      <c r="G941" s="1" t="s">
        <v>4340</v>
      </c>
      <c r="H941" s="1" t="s">
        <v>4341</v>
      </c>
      <c r="I941" s="1">
        <f t="shared" si="50"/>
      </c>
    </row>
    <row r="942" spans="1:9" ht="21" customHeight="1">
      <c r="A942" s="1" t="s">
        <v>2623</v>
      </c>
      <c r="B942" s="1">
        <f>IF(COUNTIF(A943,A942)&gt;0,"*","")</f>
      </c>
      <c r="C942" s="1" t="s">
        <v>2624</v>
      </c>
      <c r="D942" s="1" t="s">
        <v>2382</v>
      </c>
      <c r="E942" s="1">
        <v>1002</v>
      </c>
      <c r="F942" s="1">
        <v>1970</v>
      </c>
      <c r="G942" s="1" t="s">
        <v>2395</v>
      </c>
      <c r="H942" s="1" t="s">
        <v>2625</v>
      </c>
      <c r="I942" s="1">
        <f t="shared" si="50"/>
      </c>
    </row>
    <row r="943" spans="1:9" ht="21" customHeight="1">
      <c r="A943" s="1" t="s">
        <v>6805</v>
      </c>
      <c r="B943" s="1">
        <f>IF(COUNTIF(A944,A943)&gt;0,"*","")</f>
      </c>
      <c r="C943" s="1" t="s">
        <v>6806</v>
      </c>
      <c r="D943" s="1" t="s">
        <v>2382</v>
      </c>
      <c r="E943" s="1">
        <v>1002</v>
      </c>
      <c r="F943" s="1">
        <v>2004</v>
      </c>
      <c r="G943" s="1" t="s">
        <v>2395</v>
      </c>
      <c r="H943" s="1" t="s">
        <v>6807</v>
      </c>
      <c r="I943" s="1">
        <f t="shared" si="50"/>
      </c>
    </row>
    <row r="944" spans="1:9" ht="21" customHeight="1">
      <c r="A944" s="1" t="s">
        <v>4236</v>
      </c>
      <c r="B944" s="1">
        <f>IF(COUNTIF(A945,A944)&gt;0,"*","")</f>
      </c>
      <c r="C944" s="1" t="s">
        <v>4237</v>
      </c>
      <c r="D944" s="1" t="s">
        <v>2372</v>
      </c>
      <c r="E944" s="1">
        <v>1004</v>
      </c>
      <c r="F944" s="1">
        <v>1947</v>
      </c>
      <c r="G944" s="1" t="s">
        <v>4238</v>
      </c>
      <c r="H944" s="1" t="s">
        <v>4239</v>
      </c>
      <c r="I944" s="1">
        <f t="shared" si="50"/>
      </c>
    </row>
    <row r="945" spans="1:9" ht="21" customHeight="1">
      <c r="A945" s="1" t="s">
        <v>2835</v>
      </c>
      <c r="B945" s="1" t="e">
        <f>IF(COUNTIF(#REF!,A945)&gt;0,"*","")</f>
        <v>#REF!</v>
      </c>
      <c r="C945" s="1" t="s">
        <v>2836</v>
      </c>
      <c r="D945" s="1" t="s">
        <v>2375</v>
      </c>
      <c r="E945" s="1">
        <v>1007</v>
      </c>
      <c r="F945" s="1">
        <v>1915</v>
      </c>
      <c r="G945" s="1" t="s">
        <v>614</v>
      </c>
      <c r="H945" s="1" t="s">
        <v>2837</v>
      </c>
      <c r="I945" s="1">
        <f t="shared" si="50"/>
      </c>
    </row>
    <row r="946" spans="1:9" ht="21" customHeight="1">
      <c r="A946" s="1" t="s">
        <v>5432</v>
      </c>
      <c r="B946" s="1">
        <f aca="true" t="shared" si="52" ref="B946:B955">IF(COUNTIF(A947,A946)&gt;0,"*","")</f>
      </c>
      <c r="C946" s="1" t="s">
        <v>5433</v>
      </c>
      <c r="D946" s="1" t="s">
        <v>2372</v>
      </c>
      <c r="E946" s="1">
        <v>1004</v>
      </c>
      <c r="F946" s="1">
        <v>1978</v>
      </c>
      <c r="G946" s="1" t="s">
        <v>5434</v>
      </c>
      <c r="H946" s="1" t="s">
        <v>5435</v>
      </c>
      <c r="I946" s="1">
        <f t="shared" si="50"/>
      </c>
    </row>
    <row r="947" spans="1:9" ht="21" customHeight="1">
      <c r="A947" s="1" t="s">
        <v>4782</v>
      </c>
      <c r="B947" s="1">
        <f t="shared" si="52"/>
      </c>
      <c r="C947" s="1" t="s">
        <v>4935</v>
      </c>
      <c r="D947" s="1" t="s">
        <v>2372</v>
      </c>
      <c r="E947" s="1">
        <v>1004</v>
      </c>
      <c r="F947" s="1">
        <v>2000</v>
      </c>
      <c r="G947" s="1" t="s">
        <v>4783</v>
      </c>
      <c r="H947" s="1" t="s">
        <v>4784</v>
      </c>
      <c r="I947" s="1">
        <f t="shared" si="50"/>
      </c>
    </row>
    <row r="948" spans="1:9" ht="21" customHeight="1">
      <c r="A948" s="1" t="s">
        <v>4310</v>
      </c>
      <c r="B948" s="1">
        <f t="shared" si="52"/>
      </c>
      <c r="C948" s="1" t="s">
        <v>4311</v>
      </c>
      <c r="D948" s="1" t="s">
        <v>2372</v>
      </c>
      <c r="E948" s="1">
        <v>1004</v>
      </c>
      <c r="F948" s="1">
        <v>1997</v>
      </c>
      <c r="G948" s="1" t="s">
        <v>2423</v>
      </c>
      <c r="H948" s="1" t="s">
        <v>4312</v>
      </c>
      <c r="I948" s="1">
        <f t="shared" si="50"/>
      </c>
    </row>
    <row r="949" spans="1:9" ht="21" customHeight="1">
      <c r="A949" s="1" t="s">
        <v>2093</v>
      </c>
      <c r="B949" s="1">
        <f t="shared" si="52"/>
      </c>
      <c r="C949" s="1" t="s">
        <v>2094</v>
      </c>
      <c r="D949" s="1" t="s">
        <v>2375</v>
      </c>
      <c r="E949" s="1">
        <v>1007</v>
      </c>
      <c r="F949" s="1">
        <v>1948</v>
      </c>
      <c r="G949" s="1" t="s">
        <v>2095</v>
      </c>
      <c r="H949" s="1" t="s">
        <v>2096</v>
      </c>
      <c r="I949" s="1">
        <f t="shared" si="50"/>
      </c>
    </row>
    <row r="950" spans="1:9" ht="21" customHeight="1">
      <c r="A950" s="1" t="s">
        <v>4465</v>
      </c>
      <c r="B950" s="1">
        <f t="shared" si="52"/>
      </c>
      <c r="C950" s="1" t="s">
        <v>4466</v>
      </c>
      <c r="D950" s="1" t="s">
        <v>2372</v>
      </c>
      <c r="E950" s="1">
        <v>1004</v>
      </c>
      <c r="F950" s="1">
        <v>1977</v>
      </c>
      <c r="G950" s="1" t="s">
        <v>4467</v>
      </c>
      <c r="H950" s="1" t="s">
        <v>4468</v>
      </c>
      <c r="I950" s="1">
        <f t="shared" si="50"/>
      </c>
    </row>
    <row r="951" spans="1:9" ht="21" customHeight="1">
      <c r="A951" s="1" t="s">
        <v>5023</v>
      </c>
      <c r="B951" s="1">
        <f t="shared" si="52"/>
      </c>
      <c r="C951" s="1" t="s">
        <v>2483</v>
      </c>
      <c r="D951" s="1" t="s">
        <v>2382</v>
      </c>
      <c r="E951" s="1">
        <v>1002</v>
      </c>
      <c r="F951" s="1">
        <v>1992</v>
      </c>
      <c r="G951" s="1" t="s">
        <v>2395</v>
      </c>
      <c r="H951" s="1" t="s">
        <v>5024</v>
      </c>
      <c r="I951" s="1">
        <f t="shared" si="50"/>
      </c>
    </row>
    <row r="952" spans="1:9" ht="21" customHeight="1">
      <c r="A952" s="1" t="s">
        <v>2815</v>
      </c>
      <c r="B952" s="1">
        <f t="shared" si="52"/>
      </c>
      <c r="C952" s="1" t="s">
        <v>2816</v>
      </c>
      <c r="D952" s="1" t="s">
        <v>2372</v>
      </c>
      <c r="E952" s="1">
        <v>1004</v>
      </c>
      <c r="F952" s="1">
        <v>1971</v>
      </c>
      <c r="G952" s="1" t="s">
        <v>4571</v>
      </c>
      <c r="H952" s="1" t="s">
        <v>2817</v>
      </c>
      <c r="I952" s="1">
        <f t="shared" si="50"/>
      </c>
    </row>
    <row r="953" spans="1:9" ht="21" customHeight="1">
      <c r="A953" s="1" t="s">
        <v>6344</v>
      </c>
      <c r="B953" s="1">
        <f t="shared" si="52"/>
      </c>
      <c r="C953" s="1" t="s">
        <v>132</v>
      </c>
      <c r="D953" s="1" t="s">
        <v>2372</v>
      </c>
      <c r="E953" s="1">
        <v>1004</v>
      </c>
      <c r="F953" s="1">
        <v>1985</v>
      </c>
      <c r="G953" s="1" t="s">
        <v>6345</v>
      </c>
      <c r="H953" s="1" t="s">
        <v>6346</v>
      </c>
      <c r="I953" s="1">
        <f t="shared" si="50"/>
      </c>
    </row>
    <row r="954" spans="1:9" ht="21" customHeight="1">
      <c r="A954" s="1" t="s">
        <v>6216</v>
      </c>
      <c r="B954" s="1">
        <f t="shared" si="52"/>
      </c>
      <c r="C954" s="1" t="s">
        <v>6773</v>
      </c>
      <c r="D954" s="1" t="s">
        <v>2372</v>
      </c>
      <c r="E954" s="1">
        <v>1004</v>
      </c>
      <c r="F954" s="1">
        <v>1994</v>
      </c>
      <c r="G954" s="1" t="s">
        <v>6774</v>
      </c>
      <c r="H954" s="1" t="s">
        <v>6215</v>
      </c>
      <c r="I954" s="1">
        <f t="shared" si="50"/>
      </c>
    </row>
    <row r="955" spans="1:9" ht="21" customHeight="1">
      <c r="A955" s="1" t="s">
        <v>6188</v>
      </c>
      <c r="B955" s="1">
        <f t="shared" si="52"/>
      </c>
      <c r="C955" s="1" t="s">
        <v>4639</v>
      </c>
      <c r="D955" s="1" t="s">
        <v>2551</v>
      </c>
      <c r="E955" s="1">
        <v>1003</v>
      </c>
      <c r="F955" s="1">
        <v>1952</v>
      </c>
      <c r="G955" s="1" t="s">
        <v>2634</v>
      </c>
      <c r="H955" s="1" t="s">
        <v>6189</v>
      </c>
      <c r="I955" s="1">
        <f t="shared" si="50"/>
      </c>
    </row>
    <row r="956" spans="1:9" ht="21" customHeight="1">
      <c r="A956" s="1" t="s">
        <v>5807</v>
      </c>
      <c r="B956" s="1" t="e">
        <f>IF(COUNTIF(#REF!,A956)&gt;0,"*","")</f>
        <v>#REF!</v>
      </c>
      <c r="C956" s="1" t="s">
        <v>5808</v>
      </c>
      <c r="D956" s="1" t="s">
        <v>2382</v>
      </c>
      <c r="E956" s="1">
        <v>1002</v>
      </c>
      <c r="F956" s="1">
        <v>1970</v>
      </c>
      <c r="G956" s="1" t="s">
        <v>2596</v>
      </c>
      <c r="H956" s="1" t="s">
        <v>5809</v>
      </c>
      <c r="I956" s="1">
        <f t="shared" si="50"/>
      </c>
    </row>
    <row r="957" spans="1:9" ht="21" customHeight="1">
      <c r="A957" s="1" t="s">
        <v>2876</v>
      </c>
      <c r="B957" s="1">
        <f aca="true" t="shared" si="53" ref="B957:B988">IF(COUNTIF(A958,A957)&gt;0,"*","")</f>
      </c>
      <c r="C957" s="1" t="s">
        <v>2877</v>
      </c>
      <c r="D957" s="1" t="s">
        <v>2372</v>
      </c>
      <c r="E957" s="1">
        <v>1004</v>
      </c>
      <c r="F957" s="1">
        <v>1979</v>
      </c>
      <c r="G957" s="1" t="s">
        <v>2878</v>
      </c>
      <c r="H957" s="1" t="s">
        <v>2879</v>
      </c>
      <c r="I957" s="1">
        <f t="shared" si="50"/>
      </c>
    </row>
    <row r="958" spans="1:9" ht="21" customHeight="1">
      <c r="A958" s="1" t="s">
        <v>5668</v>
      </c>
      <c r="B958" s="1">
        <f t="shared" si="53"/>
      </c>
      <c r="C958" s="1" t="s">
        <v>5669</v>
      </c>
      <c r="D958" s="1" t="s">
        <v>2382</v>
      </c>
      <c r="E958" s="1">
        <v>1002</v>
      </c>
      <c r="F958" s="1">
        <v>1970</v>
      </c>
      <c r="G958" s="1" t="s">
        <v>2596</v>
      </c>
      <c r="H958" s="1" t="s">
        <v>5670</v>
      </c>
      <c r="I958" s="1">
        <f t="shared" si="50"/>
      </c>
    </row>
    <row r="959" spans="1:9" ht="21" customHeight="1">
      <c r="A959" s="1" t="s">
        <v>5222</v>
      </c>
      <c r="B959" s="1">
        <f t="shared" si="53"/>
      </c>
      <c r="C959" s="1" t="s">
        <v>5223</v>
      </c>
      <c r="D959" s="1" t="s">
        <v>2382</v>
      </c>
      <c r="E959" s="1">
        <v>1002</v>
      </c>
      <c r="F959" s="1">
        <v>2001</v>
      </c>
      <c r="G959" s="1" t="s">
        <v>2395</v>
      </c>
      <c r="H959" s="1" t="s">
        <v>5224</v>
      </c>
      <c r="I959" s="1">
        <f t="shared" si="50"/>
      </c>
    </row>
    <row r="960" spans="1:9" ht="21" customHeight="1">
      <c r="A960" s="1" t="s">
        <v>2593</v>
      </c>
      <c r="B960" s="1">
        <f t="shared" si="53"/>
      </c>
      <c r="C960" s="1" t="s">
        <v>2594</v>
      </c>
      <c r="D960" s="1" t="s">
        <v>2372</v>
      </c>
      <c r="E960" s="1">
        <v>1004</v>
      </c>
      <c r="F960" s="1">
        <v>1968</v>
      </c>
      <c r="G960" s="1" t="s">
        <v>2405</v>
      </c>
      <c r="H960" s="1" t="s">
        <v>2595</v>
      </c>
      <c r="I960" s="1">
        <f t="shared" si="50"/>
      </c>
    </row>
    <row r="961" spans="1:9" ht="21" customHeight="1">
      <c r="A961" s="1" t="s">
        <v>5773</v>
      </c>
      <c r="B961" s="1">
        <f t="shared" si="53"/>
      </c>
      <c r="C961" s="1" t="s">
        <v>4165</v>
      </c>
      <c r="D961" s="1" t="s">
        <v>2372</v>
      </c>
      <c r="E961" s="1">
        <v>1004</v>
      </c>
      <c r="F961" s="1">
        <v>1979</v>
      </c>
      <c r="G961" s="1" t="s">
        <v>2596</v>
      </c>
      <c r="H961" s="1" t="s">
        <v>5774</v>
      </c>
      <c r="I961" s="1">
        <f aca="true" t="shared" si="54" ref="I961:I1024">IF(COUNTIF(H962,H961)&gt;0,"*","")</f>
      </c>
    </row>
    <row r="962" spans="1:9" ht="21" customHeight="1">
      <c r="A962" s="1" t="s">
        <v>4164</v>
      </c>
      <c r="B962" s="1">
        <f t="shared" si="53"/>
      </c>
      <c r="C962" s="1" t="s">
        <v>4165</v>
      </c>
      <c r="D962" s="1" t="s">
        <v>2372</v>
      </c>
      <c r="E962" s="1">
        <v>1004</v>
      </c>
      <c r="F962" s="1">
        <v>1970</v>
      </c>
      <c r="G962" s="1" t="s">
        <v>2880</v>
      </c>
      <c r="H962" s="1" t="s">
        <v>4166</v>
      </c>
      <c r="I962" s="1">
        <f t="shared" si="54"/>
      </c>
    </row>
    <row r="963" spans="1:9" ht="21" customHeight="1">
      <c r="A963" s="1" t="s">
        <v>6290</v>
      </c>
      <c r="B963" s="1">
        <f t="shared" si="53"/>
      </c>
      <c r="C963" s="1" t="s">
        <v>6291</v>
      </c>
      <c r="D963" s="1" t="s">
        <v>2382</v>
      </c>
      <c r="E963" s="1">
        <v>1002</v>
      </c>
      <c r="F963" s="1">
        <v>1983</v>
      </c>
      <c r="G963" s="1" t="s">
        <v>2395</v>
      </c>
      <c r="H963" s="1" t="s">
        <v>6292</v>
      </c>
      <c r="I963" s="1" t="str">
        <f t="shared" si="54"/>
        <v>*</v>
      </c>
    </row>
    <row r="964" spans="1:9" ht="21" customHeight="1">
      <c r="A964" s="1" t="s">
        <v>6588</v>
      </c>
      <c r="B964" s="1">
        <f t="shared" si="53"/>
      </c>
      <c r="C964" s="1" t="s">
        <v>4872</v>
      </c>
      <c r="D964" s="1" t="s">
        <v>2382</v>
      </c>
      <c r="E964" s="1">
        <v>1002</v>
      </c>
      <c r="F964" s="1">
        <v>2001</v>
      </c>
      <c r="G964" s="1" t="s">
        <v>2395</v>
      </c>
      <c r="H964" s="1" t="s">
        <v>6292</v>
      </c>
      <c r="I964" s="1">
        <f t="shared" si="54"/>
      </c>
    </row>
    <row r="965" spans="1:9" ht="21" customHeight="1">
      <c r="A965" s="1" t="s">
        <v>4668</v>
      </c>
      <c r="B965" s="1">
        <f t="shared" si="53"/>
      </c>
      <c r="C965" s="1" t="s">
        <v>4669</v>
      </c>
      <c r="D965" s="1" t="s">
        <v>4670</v>
      </c>
      <c r="E965" s="1">
        <v>1012</v>
      </c>
      <c r="F965" s="1">
        <v>1993</v>
      </c>
      <c r="G965" s="1" t="s">
        <v>4671</v>
      </c>
      <c r="H965" s="1" t="s">
        <v>4672</v>
      </c>
      <c r="I965" s="1">
        <f t="shared" si="54"/>
      </c>
    </row>
    <row r="966" spans="1:9" ht="21" customHeight="1">
      <c r="A966" s="1" t="s">
        <v>5144</v>
      </c>
      <c r="B966" s="1">
        <f t="shared" si="53"/>
      </c>
      <c r="C966" s="1" t="s">
        <v>6932</v>
      </c>
      <c r="D966" s="1" t="s">
        <v>2382</v>
      </c>
      <c r="E966" s="1">
        <v>1002</v>
      </c>
      <c r="F966" s="1">
        <v>2001</v>
      </c>
      <c r="G966" s="1" t="s">
        <v>5145</v>
      </c>
      <c r="H966" s="1" t="s">
        <v>5146</v>
      </c>
      <c r="I966" s="1">
        <f t="shared" si="54"/>
      </c>
    </row>
    <row r="967" spans="1:9" ht="21" customHeight="1">
      <c r="A967" s="1" t="s">
        <v>6251</v>
      </c>
      <c r="B967" s="1">
        <f t="shared" si="53"/>
      </c>
      <c r="C967" s="1" t="s">
        <v>6932</v>
      </c>
      <c r="D967" s="1" t="s">
        <v>2382</v>
      </c>
      <c r="E967" s="1">
        <v>1002</v>
      </c>
      <c r="F967" s="1">
        <v>1995</v>
      </c>
      <c r="G967" s="1" t="s">
        <v>5249</v>
      </c>
      <c r="H967" s="1" t="s">
        <v>6252</v>
      </c>
      <c r="I967" s="1">
        <f t="shared" si="54"/>
      </c>
    </row>
    <row r="968" spans="1:9" ht="21" customHeight="1">
      <c r="A968" s="1" t="s">
        <v>4474</v>
      </c>
      <c r="B968" s="1">
        <f t="shared" si="53"/>
      </c>
      <c r="C968" s="1" t="s">
        <v>4475</v>
      </c>
      <c r="D968" s="1" t="s">
        <v>2375</v>
      </c>
      <c r="E968" s="1">
        <v>1007</v>
      </c>
      <c r="F968" s="1">
        <v>1948</v>
      </c>
      <c r="G968" s="1" t="s">
        <v>2609</v>
      </c>
      <c r="H968" s="1" t="s">
        <v>4476</v>
      </c>
      <c r="I968" s="1">
        <f t="shared" si="54"/>
      </c>
    </row>
    <row r="969" spans="1:9" ht="21" customHeight="1">
      <c r="A969" s="1" t="s">
        <v>1097</v>
      </c>
      <c r="B969" s="1">
        <f t="shared" si="53"/>
      </c>
      <c r="C969" s="1" t="s">
        <v>6932</v>
      </c>
      <c r="D969" s="1" t="s">
        <v>2382</v>
      </c>
      <c r="E969" s="1">
        <v>1002</v>
      </c>
      <c r="F969" s="1">
        <v>1985</v>
      </c>
      <c r="G969" s="1" t="s">
        <v>2405</v>
      </c>
      <c r="H969" s="1" t="s">
        <v>1098</v>
      </c>
      <c r="I969" s="1">
        <f t="shared" si="54"/>
      </c>
    </row>
    <row r="970" spans="1:9" ht="21" customHeight="1">
      <c r="A970" s="1" t="s">
        <v>4159</v>
      </c>
      <c r="B970" s="1">
        <f t="shared" si="53"/>
      </c>
      <c r="C970" s="1" t="s">
        <v>4160</v>
      </c>
      <c r="D970" s="1" t="s">
        <v>2382</v>
      </c>
      <c r="E970" s="1">
        <v>1002</v>
      </c>
      <c r="F970" s="1">
        <v>1983</v>
      </c>
      <c r="G970" s="1" t="s">
        <v>4605</v>
      </c>
      <c r="H970" s="1" t="s">
        <v>4161</v>
      </c>
      <c r="I970" s="1">
        <f t="shared" si="54"/>
      </c>
    </row>
    <row r="971" spans="1:9" ht="21" customHeight="1">
      <c r="A971" s="1" t="s">
        <v>4114</v>
      </c>
      <c r="B971" s="1">
        <f t="shared" si="53"/>
      </c>
      <c r="C971" s="1" t="s">
        <v>4978</v>
      </c>
      <c r="D971" s="1" t="s">
        <v>2382</v>
      </c>
      <c r="E971" s="1">
        <v>1002</v>
      </c>
      <c r="F971" s="1">
        <v>1995</v>
      </c>
      <c r="G971" s="1" t="s">
        <v>2395</v>
      </c>
      <c r="H971" s="1" t="s">
        <v>4115</v>
      </c>
      <c r="I971" s="1">
        <f t="shared" si="54"/>
      </c>
    </row>
    <row r="972" spans="1:9" ht="21" customHeight="1">
      <c r="A972" s="1" t="s">
        <v>5490</v>
      </c>
      <c r="B972" s="1">
        <f t="shared" si="53"/>
      </c>
      <c r="C972" s="1" t="s">
        <v>5491</v>
      </c>
      <c r="D972" s="1" t="s">
        <v>2382</v>
      </c>
      <c r="E972" s="1">
        <v>1002</v>
      </c>
      <c r="F972" s="1">
        <v>2005</v>
      </c>
      <c r="G972" s="1" t="s">
        <v>5492</v>
      </c>
      <c r="H972" s="1" t="s">
        <v>5493</v>
      </c>
      <c r="I972" s="1">
        <f t="shared" si="54"/>
      </c>
    </row>
    <row r="973" spans="1:9" ht="21" customHeight="1">
      <c r="A973" s="1" t="s">
        <v>5576</v>
      </c>
      <c r="B973" s="1">
        <f t="shared" si="53"/>
      </c>
      <c r="C973" s="1" t="s">
        <v>5577</v>
      </c>
      <c r="D973" s="1" t="s">
        <v>2382</v>
      </c>
      <c r="E973" s="1">
        <v>1002</v>
      </c>
      <c r="F973" s="1">
        <v>2007</v>
      </c>
      <c r="G973" s="1" t="s">
        <v>2395</v>
      </c>
      <c r="H973" s="1" t="s">
        <v>5578</v>
      </c>
      <c r="I973" s="1">
        <f t="shared" si="54"/>
      </c>
    </row>
    <row r="974" spans="1:9" ht="21" customHeight="1">
      <c r="A974" s="1" t="s">
        <v>4313</v>
      </c>
      <c r="B974" s="1">
        <f t="shared" si="53"/>
      </c>
      <c r="C974" s="1" t="s">
        <v>6932</v>
      </c>
      <c r="D974" s="1" t="s">
        <v>2382</v>
      </c>
      <c r="E974" s="1">
        <v>1002</v>
      </c>
      <c r="F974" s="1">
        <v>2000</v>
      </c>
      <c r="G974" s="1" t="s">
        <v>4314</v>
      </c>
      <c r="H974" s="1" t="s">
        <v>4315</v>
      </c>
      <c r="I974" s="1">
        <f t="shared" si="54"/>
      </c>
    </row>
    <row r="975" spans="1:9" ht="21" customHeight="1">
      <c r="A975" s="1" t="s">
        <v>4155</v>
      </c>
      <c r="B975" s="1">
        <f t="shared" si="53"/>
      </c>
      <c r="C975" s="1" t="s">
        <v>2413</v>
      </c>
      <c r="D975" s="1" t="s">
        <v>2382</v>
      </c>
      <c r="E975" s="1">
        <v>1002</v>
      </c>
      <c r="F975" s="1">
        <v>1971</v>
      </c>
      <c r="G975" s="1" t="s">
        <v>2395</v>
      </c>
      <c r="H975" s="1" t="s">
        <v>4156</v>
      </c>
      <c r="I975" s="1">
        <f t="shared" si="54"/>
      </c>
    </row>
    <row r="976" spans="1:9" ht="21" customHeight="1">
      <c r="A976" s="1" t="s">
        <v>4376</v>
      </c>
      <c r="B976" s="1">
        <f t="shared" si="53"/>
      </c>
      <c r="C976" s="1" t="s">
        <v>5215</v>
      </c>
      <c r="D976" s="1" t="s">
        <v>2382</v>
      </c>
      <c r="E976" s="1">
        <v>1002</v>
      </c>
      <c r="F976" s="1">
        <v>2000</v>
      </c>
      <c r="G976" s="1" t="s">
        <v>4377</v>
      </c>
      <c r="H976" s="1" t="s">
        <v>4378</v>
      </c>
      <c r="I976" s="1">
        <f t="shared" si="54"/>
      </c>
    </row>
    <row r="977" spans="1:9" ht="21" customHeight="1">
      <c r="A977" s="1" t="s">
        <v>6631</v>
      </c>
      <c r="B977" s="1">
        <f t="shared" si="53"/>
      </c>
      <c r="C977" s="1" t="s">
        <v>4978</v>
      </c>
      <c r="D977" s="1" t="s">
        <v>2382</v>
      </c>
      <c r="E977" s="1">
        <v>1002</v>
      </c>
      <c r="F977" s="1">
        <v>2002</v>
      </c>
      <c r="G977" s="1" t="s">
        <v>2395</v>
      </c>
      <c r="H977" s="1" t="s">
        <v>6632</v>
      </c>
      <c r="I977" s="1">
        <f t="shared" si="54"/>
      </c>
    </row>
    <row r="978" spans="1:9" ht="21" customHeight="1">
      <c r="A978" s="1" t="s">
        <v>6854</v>
      </c>
      <c r="B978" s="1">
        <f t="shared" si="53"/>
      </c>
      <c r="C978" s="1" t="s">
        <v>6932</v>
      </c>
      <c r="D978" s="1" t="s">
        <v>2372</v>
      </c>
      <c r="E978" s="1">
        <v>1004</v>
      </c>
      <c r="F978" s="1">
        <v>2004</v>
      </c>
      <c r="G978" s="1" t="s">
        <v>6855</v>
      </c>
      <c r="H978" s="1" t="s">
        <v>6856</v>
      </c>
      <c r="I978" s="1">
        <f t="shared" si="54"/>
      </c>
    </row>
    <row r="979" spans="1:9" ht="21" customHeight="1">
      <c r="A979" s="1" t="s">
        <v>4423</v>
      </c>
      <c r="B979" s="1">
        <f t="shared" si="53"/>
      </c>
      <c r="C979" s="3">
        <v>0.09539351851851852</v>
      </c>
      <c r="D979" s="1" t="s">
        <v>2416</v>
      </c>
      <c r="E979" s="1">
        <v>1019</v>
      </c>
      <c r="F979" s="1">
        <v>1947</v>
      </c>
      <c r="G979" s="1" t="s">
        <v>2596</v>
      </c>
      <c r="H979" s="1" t="s">
        <v>4424</v>
      </c>
      <c r="I979" s="1">
        <f t="shared" si="54"/>
      </c>
    </row>
    <row r="980" spans="1:9" ht="21" customHeight="1">
      <c r="A980" s="1" t="s">
        <v>6560</v>
      </c>
      <c r="B980" s="1">
        <f t="shared" si="53"/>
      </c>
      <c r="C980" s="1" t="s">
        <v>6561</v>
      </c>
      <c r="D980" s="1" t="s">
        <v>2382</v>
      </c>
      <c r="E980" s="1">
        <v>1002</v>
      </c>
      <c r="F980" s="1">
        <v>2002</v>
      </c>
      <c r="G980" s="1" t="s">
        <v>2609</v>
      </c>
      <c r="H980" s="1" t="s">
        <v>6562</v>
      </c>
      <c r="I980" s="1">
        <f t="shared" si="54"/>
      </c>
    </row>
    <row r="981" spans="1:9" ht="21" customHeight="1">
      <c r="A981" s="1" t="s">
        <v>5510</v>
      </c>
      <c r="B981" s="1">
        <f t="shared" si="53"/>
      </c>
      <c r="C981" s="1" t="s">
        <v>6561</v>
      </c>
      <c r="D981" s="1" t="s">
        <v>2382</v>
      </c>
      <c r="E981" s="1">
        <v>1002</v>
      </c>
      <c r="F981" s="1">
        <v>2004</v>
      </c>
      <c r="G981" s="1" t="s">
        <v>2609</v>
      </c>
      <c r="H981" s="1" t="s">
        <v>5511</v>
      </c>
      <c r="I981" s="1">
        <f t="shared" si="54"/>
      </c>
    </row>
    <row r="982" spans="1:9" ht="21" customHeight="1">
      <c r="A982" s="1" t="s">
        <v>5008</v>
      </c>
      <c r="B982" s="1">
        <f t="shared" si="53"/>
      </c>
      <c r="C982" s="1" t="s">
        <v>5009</v>
      </c>
      <c r="D982" s="1" t="s">
        <v>2372</v>
      </c>
      <c r="E982" s="1">
        <v>1004</v>
      </c>
      <c r="F982" s="1">
        <v>1964</v>
      </c>
      <c r="G982" s="1" t="s">
        <v>2515</v>
      </c>
      <c r="H982" s="1" t="s">
        <v>5010</v>
      </c>
      <c r="I982" s="1">
        <f t="shared" si="54"/>
      </c>
    </row>
    <row r="983" spans="1:9" ht="21" customHeight="1">
      <c r="A983" s="1" t="s">
        <v>4871</v>
      </c>
      <c r="B983" s="1">
        <f t="shared" si="53"/>
      </c>
      <c r="C983" s="1" t="s">
        <v>4872</v>
      </c>
      <c r="D983" s="1" t="s">
        <v>2382</v>
      </c>
      <c r="E983" s="1">
        <v>1002</v>
      </c>
      <c r="F983" s="1">
        <v>1998</v>
      </c>
      <c r="G983" s="1" t="s">
        <v>2172</v>
      </c>
      <c r="H983" s="1" t="s">
        <v>4873</v>
      </c>
      <c r="I983" s="1">
        <f t="shared" si="54"/>
      </c>
    </row>
    <row r="984" spans="1:9" ht="21" customHeight="1">
      <c r="A984" s="1" t="s">
        <v>2505</v>
      </c>
      <c r="B984" s="1">
        <f t="shared" si="53"/>
      </c>
      <c r="C984" s="1" t="s">
        <v>2506</v>
      </c>
      <c r="D984" s="1" t="s">
        <v>2372</v>
      </c>
      <c r="E984" s="1">
        <v>1004</v>
      </c>
      <c r="F984" s="1">
        <v>1981</v>
      </c>
      <c r="G984" s="1" t="s">
        <v>2507</v>
      </c>
      <c r="H984" s="1" t="s">
        <v>2508</v>
      </c>
      <c r="I984" s="1">
        <f t="shared" si="54"/>
      </c>
    </row>
    <row r="985" spans="1:9" ht="21" customHeight="1">
      <c r="A985" s="1" t="s">
        <v>6209</v>
      </c>
      <c r="B985" s="1">
        <f t="shared" si="53"/>
      </c>
      <c r="C985" s="1" t="s">
        <v>6210</v>
      </c>
      <c r="D985" s="1" t="s">
        <v>2382</v>
      </c>
      <c r="E985" s="1">
        <v>1002</v>
      </c>
      <c r="F985" s="1">
        <v>1986</v>
      </c>
      <c r="G985" s="1" t="s">
        <v>2507</v>
      </c>
      <c r="H985" s="1" t="s">
        <v>6211</v>
      </c>
      <c r="I985" s="1">
        <f t="shared" si="54"/>
      </c>
    </row>
    <row r="986" spans="1:9" ht="21" customHeight="1">
      <c r="A986" s="1" t="s">
        <v>6446</v>
      </c>
      <c r="B986" s="1">
        <f t="shared" si="53"/>
      </c>
      <c r="C986" s="1" t="s">
        <v>4244</v>
      </c>
      <c r="D986" s="1" t="s">
        <v>2382</v>
      </c>
      <c r="E986" s="1">
        <v>1002</v>
      </c>
      <c r="F986" s="1">
        <v>2002</v>
      </c>
      <c r="G986" s="1" t="s">
        <v>2618</v>
      </c>
      <c r="H986" s="1" t="s">
        <v>6447</v>
      </c>
      <c r="I986" s="1">
        <f t="shared" si="54"/>
      </c>
    </row>
    <row r="987" spans="1:9" ht="21" customHeight="1">
      <c r="A987" s="1" t="s">
        <v>2286</v>
      </c>
      <c r="B987" s="1">
        <f t="shared" si="53"/>
      </c>
      <c r="C987" s="1" t="s">
        <v>2287</v>
      </c>
      <c r="D987" s="1" t="s">
        <v>2375</v>
      </c>
      <c r="E987" s="1">
        <v>1007</v>
      </c>
      <c r="F987" s="1">
        <v>1947</v>
      </c>
      <c r="G987" s="1" t="s">
        <v>2288</v>
      </c>
      <c r="H987" s="1" t="s">
        <v>2289</v>
      </c>
      <c r="I987" s="1">
        <f t="shared" si="54"/>
      </c>
    </row>
    <row r="988" spans="1:9" ht="21" customHeight="1">
      <c r="A988" s="1" t="s">
        <v>676</v>
      </c>
      <c r="B988" s="1">
        <f t="shared" si="53"/>
      </c>
      <c r="C988" s="1" t="s">
        <v>677</v>
      </c>
      <c r="D988" s="1" t="s">
        <v>2375</v>
      </c>
      <c r="E988" s="1">
        <v>1007</v>
      </c>
      <c r="F988" s="1">
        <v>1950</v>
      </c>
      <c r="G988" s="1" t="s">
        <v>2515</v>
      </c>
      <c r="H988" s="1" t="s">
        <v>678</v>
      </c>
      <c r="I988" s="1">
        <f t="shared" si="54"/>
      </c>
    </row>
    <row r="989" spans="1:9" ht="21" customHeight="1">
      <c r="A989" s="1" t="s">
        <v>5786</v>
      </c>
      <c r="B989" s="1">
        <f aca="true" t="shared" si="55" ref="B989:B1020">IF(COUNTIF(A990,A989)&gt;0,"*","")</f>
      </c>
      <c r="C989" s="1" t="s">
        <v>2413</v>
      </c>
      <c r="D989" s="1" t="s">
        <v>2382</v>
      </c>
      <c r="E989" s="1">
        <v>1002</v>
      </c>
      <c r="F989" s="1">
        <v>1977</v>
      </c>
      <c r="G989" s="1" t="s">
        <v>5787</v>
      </c>
      <c r="H989" s="1" t="s">
        <v>5788</v>
      </c>
      <c r="I989" s="1">
        <f t="shared" si="54"/>
      </c>
    </row>
    <row r="990" spans="1:9" ht="21" customHeight="1">
      <c r="A990" s="1" t="s">
        <v>6929</v>
      </c>
      <c r="B990" s="1">
        <f t="shared" si="55"/>
      </c>
      <c r="C990" s="1" t="s">
        <v>4978</v>
      </c>
      <c r="D990" s="1" t="s">
        <v>2382</v>
      </c>
      <c r="E990" s="1">
        <v>1002</v>
      </c>
      <c r="F990" s="1">
        <v>1988</v>
      </c>
      <c r="G990" s="1" t="s">
        <v>6930</v>
      </c>
      <c r="H990" s="1" t="s">
        <v>6931</v>
      </c>
      <c r="I990" s="1">
        <f t="shared" si="54"/>
      </c>
    </row>
    <row r="991" spans="1:9" ht="21" customHeight="1">
      <c r="A991" s="1" t="s">
        <v>5739</v>
      </c>
      <c r="B991" s="1">
        <f t="shared" si="55"/>
      </c>
      <c r="C991" s="1" t="s">
        <v>5740</v>
      </c>
      <c r="D991" s="1" t="s">
        <v>2382</v>
      </c>
      <c r="E991" s="1">
        <v>1002</v>
      </c>
      <c r="F991" s="1">
        <v>1978</v>
      </c>
      <c r="G991" s="1" t="s">
        <v>5434</v>
      </c>
      <c r="H991" s="1" t="s">
        <v>5741</v>
      </c>
      <c r="I991" s="1">
        <f t="shared" si="54"/>
      </c>
    </row>
    <row r="992" spans="1:9" ht="21" customHeight="1">
      <c r="A992" s="1" t="s">
        <v>5876</v>
      </c>
      <c r="B992" s="1">
        <f t="shared" si="55"/>
      </c>
      <c r="C992" s="1" t="s">
        <v>6932</v>
      </c>
      <c r="D992" s="1" t="s">
        <v>2382</v>
      </c>
      <c r="E992" s="1">
        <v>1002</v>
      </c>
      <c r="F992" s="1">
        <v>1997</v>
      </c>
      <c r="G992" s="1" t="s">
        <v>5249</v>
      </c>
      <c r="H992" s="1" t="s">
        <v>5877</v>
      </c>
      <c r="I992" s="1">
        <f t="shared" si="54"/>
      </c>
    </row>
    <row r="993" spans="1:9" ht="21" customHeight="1">
      <c r="A993" s="1" t="s">
        <v>2115</v>
      </c>
      <c r="B993" s="1">
        <f t="shared" si="55"/>
      </c>
      <c r="C993" s="1" t="s">
        <v>2116</v>
      </c>
      <c r="D993" s="1" t="s">
        <v>2382</v>
      </c>
      <c r="E993" s="1">
        <v>1002</v>
      </c>
      <c r="F993" s="1">
        <v>1991</v>
      </c>
      <c r="G993" s="1" t="s">
        <v>2395</v>
      </c>
      <c r="H993" s="1" t="s">
        <v>2117</v>
      </c>
      <c r="I993" s="1">
        <f t="shared" si="54"/>
      </c>
    </row>
    <row r="994" spans="1:9" ht="21" customHeight="1">
      <c r="A994" s="1" t="s">
        <v>5488</v>
      </c>
      <c r="B994" s="1">
        <f t="shared" si="55"/>
      </c>
      <c r="C994" s="1" t="s">
        <v>2483</v>
      </c>
      <c r="D994" s="1" t="s">
        <v>2382</v>
      </c>
      <c r="E994" s="1">
        <v>1002</v>
      </c>
      <c r="F994" s="1">
        <v>2004</v>
      </c>
      <c r="G994" s="1" t="s">
        <v>2395</v>
      </c>
      <c r="H994" s="1" t="s">
        <v>5489</v>
      </c>
      <c r="I994" s="1">
        <f t="shared" si="54"/>
      </c>
    </row>
    <row r="995" spans="1:9" ht="21" customHeight="1">
      <c r="A995" s="1" t="s">
        <v>2280</v>
      </c>
      <c r="B995" s="1">
        <f t="shared" si="55"/>
      </c>
      <c r="C995" s="1" t="s">
        <v>2281</v>
      </c>
      <c r="D995" s="1" t="s">
        <v>2387</v>
      </c>
      <c r="E995" s="1">
        <v>1020</v>
      </c>
      <c r="F995" s="1">
        <v>1977</v>
      </c>
      <c r="G995" s="1" t="s">
        <v>6930</v>
      </c>
      <c r="H995" s="1" t="s">
        <v>2282</v>
      </c>
      <c r="I995" s="1">
        <f t="shared" si="54"/>
      </c>
    </row>
    <row r="996" spans="1:9" ht="21" customHeight="1">
      <c r="A996" s="1" t="s">
        <v>6860</v>
      </c>
      <c r="B996" s="1">
        <f t="shared" si="55"/>
      </c>
      <c r="C996" s="1" t="s">
        <v>6932</v>
      </c>
      <c r="D996" s="1" t="s">
        <v>2372</v>
      </c>
      <c r="E996" s="1">
        <v>1004</v>
      </c>
      <c r="F996" s="1">
        <v>2002</v>
      </c>
      <c r="G996" s="1" t="s">
        <v>6855</v>
      </c>
      <c r="H996" s="1" t="s">
        <v>6861</v>
      </c>
      <c r="I996" s="1">
        <f t="shared" si="54"/>
      </c>
    </row>
    <row r="997" spans="1:9" ht="21" customHeight="1">
      <c r="A997" s="1" t="s">
        <v>5679</v>
      </c>
      <c r="B997" s="1">
        <f t="shared" si="55"/>
      </c>
      <c r="C997" s="1" t="s">
        <v>4978</v>
      </c>
      <c r="D997" s="1" t="s">
        <v>2382</v>
      </c>
      <c r="E997" s="1">
        <v>1002</v>
      </c>
      <c r="F997" s="1">
        <v>2005</v>
      </c>
      <c r="G997" s="1" t="s">
        <v>5680</v>
      </c>
      <c r="H997" s="1" t="s">
        <v>5681</v>
      </c>
      <c r="I997" s="1">
        <f t="shared" si="54"/>
      </c>
    </row>
    <row r="998" spans="1:9" ht="21" customHeight="1">
      <c r="A998" s="1" t="s">
        <v>2698</v>
      </c>
      <c r="B998" s="1">
        <f t="shared" si="55"/>
      </c>
      <c r="C998" s="1" t="s">
        <v>2699</v>
      </c>
      <c r="D998" s="1" t="s">
        <v>2372</v>
      </c>
      <c r="E998" s="1">
        <v>1004</v>
      </c>
      <c r="F998" s="1">
        <v>1996</v>
      </c>
      <c r="G998" s="1" t="s">
        <v>2609</v>
      </c>
      <c r="H998" s="1" t="s">
        <v>2700</v>
      </c>
      <c r="I998" s="1">
        <f t="shared" si="54"/>
      </c>
    </row>
    <row r="999" spans="1:9" ht="21" customHeight="1">
      <c r="A999" s="1" t="s">
        <v>669</v>
      </c>
      <c r="B999" s="1">
        <f t="shared" si="55"/>
      </c>
      <c r="C999" s="1" t="s">
        <v>670</v>
      </c>
      <c r="D999" s="1" t="s">
        <v>2382</v>
      </c>
      <c r="E999" s="1">
        <v>1002</v>
      </c>
      <c r="F999" s="1">
        <v>1996</v>
      </c>
      <c r="G999" s="1" t="s">
        <v>2395</v>
      </c>
      <c r="H999" s="1" t="s">
        <v>671</v>
      </c>
      <c r="I999" s="1">
        <f t="shared" si="54"/>
      </c>
    </row>
    <row r="1000" spans="1:9" ht="21" customHeight="1">
      <c r="A1000" s="1" t="s">
        <v>845</v>
      </c>
      <c r="B1000" s="1">
        <f t="shared" si="55"/>
      </c>
      <c r="C1000" s="1" t="s">
        <v>2413</v>
      </c>
      <c r="D1000" s="1" t="s">
        <v>2372</v>
      </c>
      <c r="E1000" s="1">
        <v>1004</v>
      </c>
      <c r="F1000" s="1">
        <v>1947</v>
      </c>
      <c r="G1000" s="1" t="s">
        <v>846</v>
      </c>
      <c r="H1000" s="1" t="s">
        <v>847</v>
      </c>
      <c r="I1000" s="1">
        <f t="shared" si="54"/>
      </c>
    </row>
    <row r="1001" spans="1:9" ht="21" customHeight="1">
      <c r="A1001" s="1" t="s">
        <v>4471</v>
      </c>
      <c r="B1001" s="1">
        <f t="shared" si="55"/>
      </c>
      <c r="C1001" s="1" t="s">
        <v>4472</v>
      </c>
      <c r="D1001" s="1" t="s">
        <v>2375</v>
      </c>
      <c r="E1001" s="1">
        <v>1007</v>
      </c>
      <c r="F1001" s="1">
        <v>1948</v>
      </c>
      <c r="G1001" s="1" t="s">
        <v>4473</v>
      </c>
      <c r="H1001" s="1" t="s">
        <v>4245</v>
      </c>
      <c r="I1001" s="1">
        <f t="shared" si="54"/>
      </c>
    </row>
    <row r="1002" spans="1:9" ht="21" customHeight="1">
      <c r="A1002" s="1" t="s">
        <v>6777</v>
      </c>
      <c r="B1002" s="1">
        <f t="shared" si="55"/>
      </c>
      <c r="C1002" s="1" t="s">
        <v>6275</v>
      </c>
      <c r="D1002" s="1" t="s">
        <v>2382</v>
      </c>
      <c r="E1002" s="1">
        <v>1002</v>
      </c>
      <c r="F1002" s="1">
        <v>1947</v>
      </c>
      <c r="G1002" s="1" t="s">
        <v>2395</v>
      </c>
      <c r="H1002" s="1" t="s">
        <v>6273</v>
      </c>
      <c r="I1002" s="1">
        <f t="shared" si="54"/>
      </c>
    </row>
    <row r="1003" spans="1:9" ht="21" customHeight="1">
      <c r="A1003" s="1" t="s">
        <v>5537</v>
      </c>
      <c r="B1003" s="1">
        <f t="shared" si="55"/>
      </c>
      <c r="C1003" s="1" t="s">
        <v>4417</v>
      </c>
      <c r="D1003" s="1" t="s">
        <v>2382</v>
      </c>
      <c r="E1003" s="1">
        <v>1002</v>
      </c>
      <c r="F1003" s="1">
        <v>2002</v>
      </c>
      <c r="G1003" s="1" t="s">
        <v>2395</v>
      </c>
      <c r="H1003" s="1" t="s">
        <v>5536</v>
      </c>
      <c r="I1003" s="1">
        <f t="shared" si="54"/>
      </c>
    </row>
    <row r="1004" spans="1:9" ht="21" customHeight="1">
      <c r="A1004" s="1" t="s">
        <v>4954</v>
      </c>
      <c r="B1004" s="1">
        <f t="shared" si="55"/>
      </c>
      <c r="C1004" s="1" t="s">
        <v>4955</v>
      </c>
      <c r="D1004" s="1" t="s">
        <v>2551</v>
      </c>
      <c r="E1004" s="1">
        <v>1003</v>
      </c>
      <c r="F1004" s="1">
        <v>1983</v>
      </c>
      <c r="G1004" s="1" t="s">
        <v>4956</v>
      </c>
      <c r="H1004" s="1" t="s">
        <v>4957</v>
      </c>
      <c r="I1004" s="1">
        <f t="shared" si="54"/>
      </c>
    </row>
    <row r="1005" spans="1:9" ht="21" customHeight="1">
      <c r="A1005" s="1" t="s">
        <v>5888</v>
      </c>
      <c r="B1005" s="1">
        <f t="shared" si="55"/>
      </c>
      <c r="C1005" s="1" t="s">
        <v>5889</v>
      </c>
      <c r="D1005" s="1" t="s">
        <v>2382</v>
      </c>
      <c r="E1005" s="1">
        <v>1002</v>
      </c>
      <c r="F1005" s="1">
        <v>1997</v>
      </c>
      <c r="G1005" s="1" t="s">
        <v>5890</v>
      </c>
      <c r="H1005" s="1" t="s">
        <v>5891</v>
      </c>
      <c r="I1005" s="1">
        <f t="shared" si="54"/>
      </c>
    </row>
    <row r="1006" spans="1:9" ht="21" customHeight="1">
      <c r="A1006" s="1" t="s">
        <v>4233</v>
      </c>
      <c r="B1006" s="1">
        <f t="shared" si="55"/>
      </c>
      <c r="C1006" s="1" t="s">
        <v>2413</v>
      </c>
      <c r="D1006" s="1" t="s">
        <v>2372</v>
      </c>
      <c r="E1006" s="1">
        <v>1004</v>
      </c>
      <c r="F1006" s="1">
        <v>1964</v>
      </c>
      <c r="G1006" s="1" t="s">
        <v>4234</v>
      </c>
      <c r="H1006" s="1" t="s">
        <v>4235</v>
      </c>
      <c r="I1006" s="1">
        <f t="shared" si="54"/>
      </c>
    </row>
    <row r="1007" spans="1:9" ht="21" customHeight="1">
      <c r="A1007" s="1" t="s">
        <v>4469</v>
      </c>
      <c r="B1007" s="1">
        <f t="shared" si="55"/>
      </c>
      <c r="C1007" s="1" t="s">
        <v>6932</v>
      </c>
      <c r="D1007" s="1" t="s">
        <v>2372</v>
      </c>
      <c r="E1007" s="1">
        <v>1004</v>
      </c>
      <c r="F1007" s="1">
        <v>1957</v>
      </c>
      <c r="G1007" s="1" t="s">
        <v>4234</v>
      </c>
      <c r="H1007" s="1" t="s">
        <v>4470</v>
      </c>
      <c r="I1007" s="1">
        <f t="shared" si="54"/>
      </c>
    </row>
    <row r="1008" spans="1:9" ht="21" customHeight="1">
      <c r="A1008" s="1" t="s">
        <v>4327</v>
      </c>
      <c r="B1008" s="1">
        <f t="shared" si="55"/>
      </c>
      <c r="C1008" s="3">
        <v>0.32958333333333334</v>
      </c>
      <c r="D1008" s="1" t="s">
        <v>2416</v>
      </c>
      <c r="E1008" s="1">
        <v>1019</v>
      </c>
      <c r="F1008" s="1">
        <v>1941</v>
      </c>
      <c r="G1008" s="1" t="s">
        <v>4328</v>
      </c>
      <c r="H1008" s="1" t="s">
        <v>4329</v>
      </c>
      <c r="I1008" s="1">
        <f t="shared" si="54"/>
      </c>
    </row>
    <row r="1009" spans="1:9" ht="21" customHeight="1">
      <c r="A1009" s="1" t="s">
        <v>2571</v>
      </c>
      <c r="B1009" s="1">
        <f t="shared" si="55"/>
      </c>
      <c r="C1009" s="1" t="s">
        <v>2572</v>
      </c>
      <c r="D1009" s="1" t="s">
        <v>2372</v>
      </c>
      <c r="E1009" s="1">
        <v>1004</v>
      </c>
      <c r="F1009" s="1">
        <v>1973</v>
      </c>
      <c r="G1009" s="1" t="s">
        <v>2573</v>
      </c>
      <c r="H1009" s="1" t="s">
        <v>2574</v>
      </c>
      <c r="I1009" s="1">
        <f t="shared" si="54"/>
      </c>
    </row>
    <row r="1010" spans="1:9" ht="21" customHeight="1">
      <c r="A1010" s="1" t="s">
        <v>2682</v>
      </c>
      <c r="B1010" s="1">
        <f t="shared" si="55"/>
      </c>
      <c r="C1010" s="1" t="s">
        <v>2608</v>
      </c>
      <c r="D1010" s="1" t="s">
        <v>2375</v>
      </c>
      <c r="E1010" s="1">
        <v>1007</v>
      </c>
      <c r="F1010" s="1">
        <v>1948</v>
      </c>
      <c r="G1010" s="1" t="s">
        <v>846</v>
      </c>
      <c r="H1010" s="1" t="s">
        <v>2683</v>
      </c>
      <c r="I1010" s="1">
        <f t="shared" si="54"/>
      </c>
    </row>
    <row r="1011" spans="1:9" ht="21" customHeight="1">
      <c r="A1011" s="1" t="s">
        <v>6241</v>
      </c>
      <c r="B1011" s="1">
        <f t="shared" si="55"/>
      </c>
      <c r="C1011" s="1" t="s">
        <v>6242</v>
      </c>
      <c r="D1011" s="1" t="s">
        <v>2375</v>
      </c>
      <c r="E1011" s="1">
        <v>1007</v>
      </c>
      <c r="F1011" s="1">
        <v>1952</v>
      </c>
      <c r="G1011" s="1" t="s">
        <v>4605</v>
      </c>
      <c r="H1011" s="1" t="s">
        <v>6243</v>
      </c>
      <c r="I1011" s="1">
        <f t="shared" si="54"/>
      </c>
    </row>
    <row r="1012" spans="1:9" ht="21" customHeight="1">
      <c r="A1012" s="1" t="s">
        <v>4094</v>
      </c>
      <c r="B1012" s="1">
        <f t="shared" si="55"/>
      </c>
      <c r="C1012" s="1" t="s">
        <v>4095</v>
      </c>
      <c r="D1012" s="1" t="s">
        <v>2372</v>
      </c>
      <c r="E1012" s="1">
        <v>1004</v>
      </c>
      <c r="F1012" s="1">
        <v>1932</v>
      </c>
      <c r="G1012" s="1" t="s">
        <v>2475</v>
      </c>
      <c r="H1012" s="1" t="s">
        <v>4096</v>
      </c>
      <c r="I1012" s="1">
        <f t="shared" si="54"/>
      </c>
    </row>
    <row r="1013" spans="1:9" ht="21" customHeight="1">
      <c r="A1013" s="1" t="s">
        <v>5182</v>
      </c>
      <c r="B1013" s="1">
        <f t="shared" si="55"/>
      </c>
      <c r="C1013" s="1" t="s">
        <v>5183</v>
      </c>
      <c r="D1013" s="1" t="s">
        <v>2382</v>
      </c>
      <c r="E1013" s="1">
        <v>1002</v>
      </c>
      <c r="F1013" s="1">
        <v>1999</v>
      </c>
      <c r="G1013" s="1" t="s">
        <v>3017</v>
      </c>
      <c r="H1013" s="1" t="s">
        <v>5184</v>
      </c>
      <c r="I1013" s="1">
        <f t="shared" si="54"/>
      </c>
    </row>
    <row r="1014" spans="1:9" ht="21" customHeight="1">
      <c r="A1014" s="1" t="s">
        <v>4799</v>
      </c>
      <c r="B1014" s="1">
        <f t="shared" si="55"/>
      </c>
      <c r="C1014" s="1" t="s">
        <v>4800</v>
      </c>
      <c r="D1014" s="1" t="s">
        <v>2372</v>
      </c>
      <c r="E1014" s="1">
        <v>1004</v>
      </c>
      <c r="F1014" s="1">
        <v>2000</v>
      </c>
      <c r="G1014" s="1" t="s">
        <v>87</v>
      </c>
      <c r="H1014" s="1" t="s">
        <v>4801</v>
      </c>
      <c r="I1014" s="1">
        <f t="shared" si="54"/>
      </c>
    </row>
    <row r="1015" spans="1:9" ht="21" customHeight="1">
      <c r="A1015" s="1" t="s">
        <v>4455</v>
      </c>
      <c r="B1015" s="1">
        <f t="shared" si="55"/>
      </c>
      <c r="C1015" s="1" t="s">
        <v>111</v>
      </c>
      <c r="D1015" s="1" t="s">
        <v>2382</v>
      </c>
      <c r="E1015" s="1">
        <v>1002</v>
      </c>
      <c r="F1015" s="1">
        <v>1989</v>
      </c>
      <c r="G1015" s="1" t="s">
        <v>4673</v>
      </c>
      <c r="H1015" s="1" t="s">
        <v>4456</v>
      </c>
      <c r="I1015" s="1">
        <f t="shared" si="54"/>
      </c>
    </row>
    <row r="1016" spans="1:9" ht="21" customHeight="1">
      <c r="A1016" s="1" t="s">
        <v>6867</v>
      </c>
      <c r="B1016" s="1">
        <f t="shared" si="55"/>
      </c>
      <c r="C1016" s="1" t="s">
        <v>6868</v>
      </c>
      <c r="D1016" s="1" t="s">
        <v>2382</v>
      </c>
      <c r="E1016" s="1">
        <v>1002</v>
      </c>
      <c r="F1016" s="1">
        <v>2003</v>
      </c>
      <c r="G1016" s="1" t="s">
        <v>3017</v>
      </c>
      <c r="H1016" s="1" t="s">
        <v>6869</v>
      </c>
      <c r="I1016" s="1">
        <f t="shared" si="54"/>
      </c>
    </row>
    <row r="1017" spans="1:9" ht="21" customHeight="1">
      <c r="A1017" s="1" t="s">
        <v>4204</v>
      </c>
      <c r="B1017" s="1">
        <f t="shared" si="55"/>
      </c>
      <c r="C1017" s="1" t="s">
        <v>2647</v>
      </c>
      <c r="D1017" s="1" t="s">
        <v>2372</v>
      </c>
      <c r="E1017" s="1">
        <v>1004</v>
      </c>
      <c r="F1017" s="1">
        <v>1951</v>
      </c>
      <c r="G1017" s="1" t="s">
        <v>4205</v>
      </c>
      <c r="H1017" s="1" t="s">
        <v>4206</v>
      </c>
      <c r="I1017" s="1">
        <f t="shared" si="54"/>
      </c>
    </row>
    <row r="1018" spans="1:9" ht="21" customHeight="1">
      <c r="A1018" s="1" t="s">
        <v>6455</v>
      </c>
      <c r="B1018" s="1">
        <f t="shared" si="55"/>
      </c>
      <c r="C1018" s="1" t="s">
        <v>2647</v>
      </c>
      <c r="D1018" s="1" t="s">
        <v>2382</v>
      </c>
      <c r="E1018" s="1">
        <v>1002</v>
      </c>
      <c r="F1018" s="1">
        <v>2001</v>
      </c>
      <c r="G1018" s="1" t="s">
        <v>2618</v>
      </c>
      <c r="H1018" s="1" t="s">
        <v>6456</v>
      </c>
      <c r="I1018" s="1">
        <f t="shared" si="54"/>
      </c>
    </row>
    <row r="1019" spans="1:9" ht="21" customHeight="1">
      <c r="A1019" s="1" t="s">
        <v>4188</v>
      </c>
      <c r="B1019" s="1">
        <f t="shared" si="55"/>
      </c>
      <c r="C1019" s="1" t="s">
        <v>4189</v>
      </c>
      <c r="D1019" s="1" t="s">
        <v>2372</v>
      </c>
      <c r="E1019" s="1">
        <v>1004</v>
      </c>
      <c r="F1019" s="1">
        <v>1987</v>
      </c>
      <c r="G1019" s="1" t="s">
        <v>5409</v>
      </c>
      <c r="H1019" s="1" t="s">
        <v>4190</v>
      </c>
      <c r="I1019" s="1">
        <f t="shared" si="54"/>
      </c>
    </row>
    <row r="1020" spans="1:9" ht="21" customHeight="1">
      <c r="A1020" s="1" t="s">
        <v>5234</v>
      </c>
      <c r="B1020" s="1">
        <f t="shared" si="55"/>
      </c>
      <c r="C1020" s="1" t="s">
        <v>5235</v>
      </c>
      <c r="D1020" s="1" t="s">
        <v>2372</v>
      </c>
      <c r="E1020" s="1">
        <v>1004</v>
      </c>
      <c r="F1020" s="1">
        <v>1968</v>
      </c>
      <c r="G1020" s="1" t="s">
        <v>4022</v>
      </c>
      <c r="H1020" s="1" t="s">
        <v>5236</v>
      </c>
      <c r="I1020" s="1">
        <f t="shared" si="54"/>
      </c>
    </row>
    <row r="1021" spans="1:9" ht="21" customHeight="1">
      <c r="A1021" s="1" t="s">
        <v>885</v>
      </c>
      <c r="B1021" s="1">
        <f aca="true" t="shared" si="56" ref="B1021:B1052">IF(COUNTIF(A1022,A1021)&gt;0,"*","")</f>
      </c>
      <c r="C1021" s="1" t="s">
        <v>2386</v>
      </c>
      <c r="D1021" s="1" t="s">
        <v>2372</v>
      </c>
      <c r="E1021" s="1">
        <v>1004</v>
      </c>
      <c r="F1021" s="1">
        <v>1961</v>
      </c>
      <c r="G1021" s="1" t="s">
        <v>886</v>
      </c>
      <c r="H1021" s="1" t="s">
        <v>887</v>
      </c>
      <c r="I1021" s="1">
        <f t="shared" si="54"/>
      </c>
    </row>
    <row r="1022" spans="1:9" ht="21" customHeight="1">
      <c r="A1022" s="1" t="s">
        <v>4547</v>
      </c>
      <c r="B1022" s="1">
        <f t="shared" si="56"/>
      </c>
      <c r="C1022" s="1" t="s">
        <v>4548</v>
      </c>
      <c r="D1022" s="1" t="s">
        <v>2372</v>
      </c>
      <c r="E1022" s="1">
        <v>1004</v>
      </c>
      <c r="F1022" s="1">
        <v>1968</v>
      </c>
      <c r="G1022" s="1" t="s">
        <v>4549</v>
      </c>
      <c r="H1022" s="1" t="s">
        <v>4550</v>
      </c>
      <c r="I1022" s="1">
        <f t="shared" si="54"/>
      </c>
    </row>
    <row r="1023" spans="1:9" ht="21" customHeight="1">
      <c r="A1023" s="1" t="s">
        <v>805</v>
      </c>
      <c r="B1023" s="1">
        <f t="shared" si="56"/>
      </c>
      <c r="C1023" s="1" t="s">
        <v>806</v>
      </c>
      <c r="D1023" s="1" t="s">
        <v>2372</v>
      </c>
      <c r="E1023" s="1">
        <v>1004</v>
      </c>
      <c r="F1023" s="1">
        <v>1959</v>
      </c>
      <c r="G1023" s="1" t="s">
        <v>807</v>
      </c>
      <c r="H1023" s="1" t="s">
        <v>808</v>
      </c>
      <c r="I1023" s="1">
        <f t="shared" si="54"/>
      </c>
    </row>
    <row r="1024" spans="1:9" ht="21" customHeight="1">
      <c r="A1024" s="1" t="s">
        <v>6722</v>
      </c>
      <c r="B1024" s="1">
        <f t="shared" si="56"/>
      </c>
      <c r="C1024" s="1" t="s">
        <v>6723</v>
      </c>
      <c r="D1024" s="1" t="s">
        <v>2372</v>
      </c>
      <c r="E1024" s="1">
        <v>1004</v>
      </c>
      <c r="F1024" s="1">
        <v>1958</v>
      </c>
      <c r="G1024" s="1" t="s">
        <v>2427</v>
      </c>
      <c r="H1024" s="1" t="s">
        <v>6724</v>
      </c>
      <c r="I1024" s="1">
        <f t="shared" si="54"/>
      </c>
    </row>
    <row r="1025" spans="1:9" ht="21" customHeight="1">
      <c r="A1025" s="1" t="s">
        <v>2642</v>
      </c>
      <c r="B1025" s="1">
        <f t="shared" si="56"/>
      </c>
      <c r="C1025" s="1" t="s">
        <v>2643</v>
      </c>
      <c r="D1025" s="1" t="s">
        <v>2372</v>
      </c>
      <c r="E1025" s="1">
        <v>1004</v>
      </c>
      <c r="F1025" s="1">
        <v>1971</v>
      </c>
      <c r="G1025" s="1" t="s">
        <v>2644</v>
      </c>
      <c r="H1025" s="1" t="s">
        <v>2645</v>
      </c>
      <c r="I1025" s="1">
        <f aca="true" t="shared" si="57" ref="I1025:I1088">IF(COUNTIF(H1026,H1025)&gt;0,"*","")</f>
      </c>
    </row>
    <row r="1026" spans="1:9" ht="21" customHeight="1">
      <c r="A1026" s="1" t="s">
        <v>5064</v>
      </c>
      <c r="B1026" s="1">
        <f t="shared" si="56"/>
      </c>
      <c r="C1026" s="1" t="s">
        <v>2643</v>
      </c>
      <c r="D1026" s="1" t="s">
        <v>2372</v>
      </c>
      <c r="E1026" s="1">
        <v>1004</v>
      </c>
      <c r="F1026" s="1">
        <v>1961</v>
      </c>
      <c r="G1026" s="1" t="s">
        <v>5065</v>
      </c>
      <c r="H1026" s="1" t="s">
        <v>5066</v>
      </c>
      <c r="I1026" s="1">
        <f t="shared" si="57"/>
      </c>
    </row>
    <row r="1027" spans="1:9" ht="21" customHeight="1">
      <c r="A1027" s="1" t="s">
        <v>5677</v>
      </c>
      <c r="B1027" s="1">
        <f t="shared" si="56"/>
      </c>
      <c r="C1027" s="1" t="s">
        <v>6164</v>
      </c>
      <c r="D1027" s="1" t="s">
        <v>2372</v>
      </c>
      <c r="E1027" s="1">
        <v>1004</v>
      </c>
      <c r="F1027" s="1">
        <v>2005</v>
      </c>
      <c r="G1027" s="1" t="s">
        <v>6957</v>
      </c>
      <c r="H1027" s="1" t="s">
        <v>5678</v>
      </c>
      <c r="I1027" s="1">
        <f t="shared" si="57"/>
      </c>
    </row>
    <row r="1028" spans="1:9" ht="21" customHeight="1">
      <c r="A1028" s="1" t="s">
        <v>5675</v>
      </c>
      <c r="B1028" s="1">
        <f t="shared" si="56"/>
      </c>
      <c r="C1028" s="1" t="s">
        <v>6164</v>
      </c>
      <c r="D1028" s="1" t="s">
        <v>2372</v>
      </c>
      <c r="E1028" s="1">
        <v>1004</v>
      </c>
      <c r="F1028" s="1">
        <v>2004</v>
      </c>
      <c r="G1028" s="1" t="s">
        <v>6957</v>
      </c>
      <c r="H1028" s="1" t="s">
        <v>5676</v>
      </c>
      <c r="I1028" s="1">
        <f t="shared" si="57"/>
      </c>
    </row>
    <row r="1029" spans="1:9" ht="21" customHeight="1">
      <c r="A1029" s="1" t="s">
        <v>6600</v>
      </c>
      <c r="B1029" s="1">
        <f t="shared" si="56"/>
      </c>
      <c r="C1029" s="1" t="s">
        <v>2386</v>
      </c>
      <c r="D1029" s="1" t="s">
        <v>2372</v>
      </c>
      <c r="E1029" s="1">
        <v>1004</v>
      </c>
      <c r="F1029" s="1">
        <v>1951</v>
      </c>
      <c r="G1029" s="1" t="s">
        <v>6601</v>
      </c>
      <c r="H1029" s="1" t="s">
        <v>6602</v>
      </c>
      <c r="I1029" s="1">
        <f t="shared" si="57"/>
      </c>
    </row>
    <row r="1030" spans="1:9" ht="21" customHeight="1">
      <c r="A1030" s="1" t="s">
        <v>6199</v>
      </c>
      <c r="B1030" s="1">
        <f t="shared" si="56"/>
      </c>
      <c r="C1030" s="1" t="s">
        <v>6200</v>
      </c>
      <c r="D1030" s="1" t="s">
        <v>2372</v>
      </c>
      <c r="E1030" s="1">
        <v>1004</v>
      </c>
      <c r="F1030" s="1">
        <v>1953</v>
      </c>
      <c r="G1030" s="1" t="s">
        <v>6201</v>
      </c>
      <c r="H1030" s="1" t="s">
        <v>6202</v>
      </c>
      <c r="I1030" s="1">
        <f t="shared" si="57"/>
      </c>
    </row>
    <row r="1031" spans="1:9" ht="21" customHeight="1">
      <c r="A1031" s="1" t="s">
        <v>6789</v>
      </c>
      <c r="B1031" s="1">
        <f t="shared" si="56"/>
      </c>
      <c r="C1031" s="1" t="s">
        <v>6790</v>
      </c>
      <c r="D1031" s="1" t="s">
        <v>2372</v>
      </c>
      <c r="E1031" s="1">
        <v>1004</v>
      </c>
      <c r="F1031" s="1">
        <v>1983</v>
      </c>
      <c r="G1031" s="1" t="s">
        <v>6558</v>
      </c>
      <c r="H1031" s="1" t="s">
        <v>6791</v>
      </c>
      <c r="I1031" s="1">
        <f t="shared" si="57"/>
      </c>
    </row>
    <row r="1032" spans="1:9" ht="21" customHeight="1">
      <c r="A1032" s="1" t="s">
        <v>595</v>
      </c>
      <c r="B1032" s="1">
        <f t="shared" si="56"/>
      </c>
      <c r="C1032" s="1" t="s">
        <v>4978</v>
      </c>
      <c r="D1032" s="1" t="s">
        <v>2382</v>
      </c>
      <c r="E1032" s="1">
        <v>1002</v>
      </c>
      <c r="F1032" s="1">
        <v>1982</v>
      </c>
      <c r="G1032" s="1" t="s">
        <v>596</v>
      </c>
      <c r="H1032" s="1" t="s">
        <v>597</v>
      </c>
      <c r="I1032" s="1">
        <f t="shared" si="57"/>
      </c>
    </row>
    <row r="1033" spans="1:9" ht="21" customHeight="1">
      <c r="A1033" s="1" t="s">
        <v>5459</v>
      </c>
      <c r="B1033" s="1">
        <f t="shared" si="56"/>
      </c>
      <c r="C1033" s="1" t="s">
        <v>5460</v>
      </c>
      <c r="D1033" s="1" t="s">
        <v>2382</v>
      </c>
      <c r="E1033" s="1">
        <v>1002</v>
      </c>
      <c r="F1033" s="1">
        <v>2004</v>
      </c>
      <c r="G1033" s="1" t="s">
        <v>2395</v>
      </c>
      <c r="H1033" s="1" t="s">
        <v>5461</v>
      </c>
      <c r="I1033" s="1">
        <f t="shared" si="57"/>
      </c>
    </row>
    <row r="1034" spans="1:9" ht="21" customHeight="1">
      <c r="A1034" s="1" t="s">
        <v>5976</v>
      </c>
      <c r="B1034" s="1">
        <f t="shared" si="56"/>
      </c>
      <c r="C1034" s="1" t="s">
        <v>5977</v>
      </c>
      <c r="D1034" s="1" t="s">
        <v>2372</v>
      </c>
      <c r="E1034" s="1">
        <v>1004</v>
      </c>
      <c r="F1034" s="1">
        <v>1981</v>
      </c>
      <c r="G1034" s="1" t="s">
        <v>5978</v>
      </c>
      <c r="H1034" s="1" t="s">
        <v>5979</v>
      </c>
      <c r="I1034" s="1">
        <f t="shared" si="57"/>
      </c>
    </row>
    <row r="1035" spans="1:9" ht="21" customHeight="1">
      <c r="A1035" s="1" t="s">
        <v>2137</v>
      </c>
      <c r="B1035" s="1">
        <f t="shared" si="56"/>
      </c>
      <c r="C1035" s="1" t="s">
        <v>2138</v>
      </c>
      <c r="D1035" s="1" t="s">
        <v>2372</v>
      </c>
      <c r="E1035" s="1">
        <v>1004</v>
      </c>
      <c r="F1035" s="1">
        <v>1942</v>
      </c>
      <c r="G1035" s="1" t="s">
        <v>2139</v>
      </c>
      <c r="H1035" s="1" t="s">
        <v>2140</v>
      </c>
      <c r="I1035" s="1">
        <f t="shared" si="57"/>
      </c>
    </row>
    <row r="1036" spans="1:9" ht="21" customHeight="1">
      <c r="A1036" s="1" t="s">
        <v>4036</v>
      </c>
      <c r="B1036" s="1">
        <f t="shared" si="56"/>
      </c>
      <c r="C1036" s="1" t="s">
        <v>2887</v>
      </c>
      <c r="D1036" s="1" t="s">
        <v>2372</v>
      </c>
      <c r="E1036" s="1">
        <v>1004</v>
      </c>
      <c r="F1036" s="1">
        <v>1996</v>
      </c>
      <c r="G1036" s="1" t="s">
        <v>4037</v>
      </c>
      <c r="H1036" s="1" t="s">
        <v>4038</v>
      </c>
      <c r="I1036" s="1">
        <f t="shared" si="57"/>
      </c>
    </row>
    <row r="1037" spans="1:9" ht="21" customHeight="1">
      <c r="A1037" s="1" t="s">
        <v>5275</v>
      </c>
      <c r="B1037" s="1">
        <f t="shared" si="56"/>
      </c>
      <c r="C1037" s="1" t="s">
        <v>5276</v>
      </c>
      <c r="D1037" s="1" t="s">
        <v>2372</v>
      </c>
      <c r="E1037" s="1">
        <v>1004</v>
      </c>
      <c r="F1037" s="1">
        <v>2003</v>
      </c>
      <c r="G1037" s="1" t="s">
        <v>5277</v>
      </c>
      <c r="H1037" s="1" t="s">
        <v>5278</v>
      </c>
      <c r="I1037" s="1">
        <f t="shared" si="57"/>
      </c>
    </row>
    <row r="1038" spans="1:9" ht="21" customHeight="1">
      <c r="A1038" s="1" t="s">
        <v>4823</v>
      </c>
      <c r="B1038" s="1">
        <f t="shared" si="56"/>
      </c>
      <c r="C1038" s="1" t="s">
        <v>4824</v>
      </c>
      <c r="D1038" s="1" t="s">
        <v>2372</v>
      </c>
      <c r="E1038" s="1">
        <v>1004</v>
      </c>
      <c r="F1038" s="1">
        <v>1998</v>
      </c>
      <c r="G1038" s="1" t="s">
        <v>4825</v>
      </c>
      <c r="H1038" s="1" t="s">
        <v>4826</v>
      </c>
      <c r="I1038" s="1">
        <f t="shared" si="57"/>
      </c>
    </row>
    <row r="1039" spans="1:9" ht="21" customHeight="1">
      <c r="A1039" s="1" t="s">
        <v>2704</v>
      </c>
      <c r="B1039" s="1">
        <f t="shared" si="56"/>
      </c>
      <c r="C1039" s="1" t="s">
        <v>2705</v>
      </c>
      <c r="D1039" s="1" t="s">
        <v>2372</v>
      </c>
      <c r="E1039" s="1">
        <v>1004</v>
      </c>
      <c r="F1039" s="1">
        <v>1993</v>
      </c>
      <c r="G1039" s="1" t="s">
        <v>2634</v>
      </c>
      <c r="H1039" s="1" t="s">
        <v>2706</v>
      </c>
      <c r="I1039" s="1">
        <f t="shared" si="57"/>
      </c>
    </row>
    <row r="1040" spans="1:9" ht="21" customHeight="1">
      <c r="A1040" s="1" t="s">
        <v>5632</v>
      </c>
      <c r="B1040" s="1">
        <f t="shared" si="56"/>
      </c>
      <c r="C1040" s="1" t="s">
        <v>2386</v>
      </c>
      <c r="D1040" s="1" t="s">
        <v>2372</v>
      </c>
      <c r="E1040" s="1">
        <v>1004</v>
      </c>
      <c r="F1040" s="1">
        <v>1976</v>
      </c>
      <c r="G1040" s="1" t="s">
        <v>2443</v>
      </c>
      <c r="H1040" s="1" t="s">
        <v>5633</v>
      </c>
      <c r="I1040" s="1">
        <f t="shared" si="57"/>
      </c>
    </row>
    <row r="1041" spans="1:9" ht="21" customHeight="1">
      <c r="A1041" s="1" t="s">
        <v>5151</v>
      </c>
      <c r="B1041" s="1">
        <f t="shared" si="56"/>
      </c>
      <c r="C1041" s="1" t="s">
        <v>5152</v>
      </c>
      <c r="D1041" s="1" t="s">
        <v>2372</v>
      </c>
      <c r="E1041" s="1">
        <v>1004</v>
      </c>
      <c r="F1041" s="1">
        <v>1998</v>
      </c>
      <c r="G1041" s="1" t="s">
        <v>3017</v>
      </c>
      <c r="H1041" s="1" t="s">
        <v>5153</v>
      </c>
      <c r="I1041" s="1">
        <f t="shared" si="57"/>
      </c>
    </row>
    <row r="1042" spans="1:9" ht="21" customHeight="1">
      <c r="A1042" s="1" t="s">
        <v>4984</v>
      </c>
      <c r="B1042" s="1">
        <f t="shared" si="56"/>
      </c>
      <c r="C1042" s="1" t="s">
        <v>4985</v>
      </c>
      <c r="D1042" s="1" t="s">
        <v>2372</v>
      </c>
      <c r="E1042" s="1">
        <v>1004</v>
      </c>
      <c r="F1042" s="1">
        <v>1973</v>
      </c>
      <c r="G1042" s="1" t="s">
        <v>4986</v>
      </c>
      <c r="H1042" s="1" t="s">
        <v>4987</v>
      </c>
      <c r="I1042" s="1">
        <f t="shared" si="57"/>
      </c>
    </row>
    <row r="1043" spans="1:9" ht="21" customHeight="1">
      <c r="A1043" s="1" t="s">
        <v>2421</v>
      </c>
      <c r="B1043" s="1">
        <f t="shared" si="56"/>
      </c>
      <c r="C1043" s="1" t="s">
        <v>2422</v>
      </c>
      <c r="D1043" s="1" t="s">
        <v>2372</v>
      </c>
      <c r="E1043" s="1">
        <v>1004</v>
      </c>
      <c r="F1043" s="1">
        <v>1988</v>
      </c>
      <c r="G1043" s="1" t="s">
        <v>2423</v>
      </c>
      <c r="H1043" s="1" t="s">
        <v>2424</v>
      </c>
      <c r="I1043" s="1">
        <f t="shared" si="57"/>
      </c>
    </row>
    <row r="1044" spans="1:9" ht="21" customHeight="1">
      <c r="A1044" s="1" t="s">
        <v>5051</v>
      </c>
      <c r="B1044" s="1">
        <f t="shared" si="56"/>
      </c>
      <c r="C1044" s="1" t="s">
        <v>97</v>
      </c>
      <c r="D1044" s="1" t="s">
        <v>2372</v>
      </c>
      <c r="E1044" s="1">
        <v>1004</v>
      </c>
      <c r="F1044" s="1">
        <v>1995</v>
      </c>
      <c r="G1044" s="1" t="s">
        <v>136</v>
      </c>
      <c r="H1044" s="1" t="s">
        <v>5052</v>
      </c>
      <c r="I1044" s="1">
        <f t="shared" si="57"/>
      </c>
    </row>
    <row r="1045" spans="1:9" ht="21" customHeight="1">
      <c r="A1045" s="1" t="s">
        <v>6484</v>
      </c>
      <c r="B1045" s="1">
        <f t="shared" si="56"/>
      </c>
      <c r="C1045" s="1" t="s">
        <v>6485</v>
      </c>
      <c r="D1045" s="1" t="s">
        <v>2372</v>
      </c>
      <c r="E1045" s="1">
        <v>1004</v>
      </c>
      <c r="F1045" s="1">
        <v>2002</v>
      </c>
      <c r="G1045" s="1" t="s">
        <v>6486</v>
      </c>
      <c r="H1045" s="1" t="s">
        <v>6487</v>
      </c>
      <c r="I1045" s="1">
        <f t="shared" si="57"/>
      </c>
    </row>
    <row r="1046" spans="1:9" ht="21" customHeight="1">
      <c r="A1046" s="1" t="s">
        <v>6391</v>
      </c>
      <c r="B1046" s="1">
        <f t="shared" si="56"/>
      </c>
      <c r="C1046" s="1" t="s">
        <v>6392</v>
      </c>
      <c r="D1046" s="1" t="s">
        <v>2382</v>
      </c>
      <c r="E1046" s="1">
        <v>1002</v>
      </c>
      <c r="F1046" s="1">
        <v>2001</v>
      </c>
      <c r="G1046" s="1" t="s">
        <v>6393</v>
      </c>
      <c r="H1046" s="1" t="s">
        <v>6394</v>
      </c>
      <c r="I1046" s="1">
        <f t="shared" si="57"/>
      </c>
    </row>
    <row r="1047" spans="1:9" ht="21" customHeight="1">
      <c r="A1047" s="1" t="s">
        <v>96</v>
      </c>
      <c r="B1047" s="1">
        <f t="shared" si="56"/>
      </c>
      <c r="C1047" s="1" t="s">
        <v>97</v>
      </c>
      <c r="D1047" s="1" t="s">
        <v>2372</v>
      </c>
      <c r="E1047" s="1">
        <v>1004</v>
      </c>
      <c r="F1047" s="1">
        <v>1978</v>
      </c>
      <c r="G1047" s="1" t="s">
        <v>2652</v>
      </c>
      <c r="H1047" s="1" t="s">
        <v>98</v>
      </c>
      <c r="I1047" s="1">
        <f t="shared" si="57"/>
      </c>
    </row>
    <row r="1048" spans="1:9" ht="21" customHeight="1">
      <c r="A1048" s="1" t="s">
        <v>5837</v>
      </c>
      <c r="B1048" s="1">
        <f t="shared" si="56"/>
      </c>
      <c r="C1048" s="1" t="s">
        <v>5838</v>
      </c>
      <c r="D1048" s="1" t="s">
        <v>2372</v>
      </c>
      <c r="E1048" s="1">
        <v>1004</v>
      </c>
      <c r="F1048" s="1">
        <v>1976</v>
      </c>
      <c r="G1048" s="1" t="s">
        <v>4818</v>
      </c>
      <c r="H1048" s="1" t="s">
        <v>5839</v>
      </c>
      <c r="I1048" s="1">
        <f t="shared" si="57"/>
      </c>
    </row>
    <row r="1049" spans="1:9" ht="21" customHeight="1">
      <c r="A1049" s="1" t="s">
        <v>5015</v>
      </c>
      <c r="B1049" s="1">
        <f t="shared" si="56"/>
      </c>
      <c r="C1049" s="1" t="s">
        <v>5016</v>
      </c>
      <c r="D1049" s="1" t="s">
        <v>2375</v>
      </c>
      <c r="E1049" s="1">
        <v>1007</v>
      </c>
      <c r="F1049" s="1">
        <v>1911</v>
      </c>
      <c r="G1049" s="1" t="s">
        <v>5013</v>
      </c>
      <c r="H1049" s="1" t="s">
        <v>2396</v>
      </c>
      <c r="I1049" s="1" t="str">
        <f t="shared" si="57"/>
        <v>*</v>
      </c>
    </row>
    <row r="1050" spans="1:9" ht="21" customHeight="1">
      <c r="A1050" s="1" t="s">
        <v>2881</v>
      </c>
      <c r="B1050" s="1">
        <f t="shared" si="56"/>
      </c>
      <c r="C1050" s="1" t="s">
        <v>2882</v>
      </c>
      <c r="D1050" s="1" t="s">
        <v>2382</v>
      </c>
      <c r="E1050" s="1">
        <v>1002</v>
      </c>
      <c r="F1050" s="1">
        <v>1979</v>
      </c>
      <c r="G1050" s="1" t="s">
        <v>2395</v>
      </c>
      <c r="H1050" s="1" t="s">
        <v>2396</v>
      </c>
      <c r="I1050" s="1">
        <f t="shared" si="57"/>
      </c>
    </row>
    <row r="1051" spans="1:9" ht="21" customHeight="1">
      <c r="A1051" s="1" t="s">
        <v>6703</v>
      </c>
      <c r="B1051" s="1">
        <f t="shared" si="56"/>
      </c>
      <c r="C1051" s="1" t="s">
        <v>4417</v>
      </c>
      <c r="D1051" s="1" t="s">
        <v>2372</v>
      </c>
      <c r="E1051" s="1">
        <v>1004</v>
      </c>
      <c r="F1051" s="1">
        <v>1965</v>
      </c>
      <c r="G1051" s="1" t="s">
        <v>2395</v>
      </c>
      <c r="H1051" s="1" t="s">
        <v>6704</v>
      </c>
      <c r="I1051" s="1">
        <f t="shared" si="57"/>
      </c>
    </row>
    <row r="1052" spans="1:9" ht="21" customHeight="1">
      <c r="A1052" s="1" t="s">
        <v>3982</v>
      </c>
      <c r="B1052" s="1">
        <f t="shared" si="56"/>
      </c>
      <c r="C1052" s="1" t="s">
        <v>2483</v>
      </c>
      <c r="D1052" s="1" t="s">
        <v>2382</v>
      </c>
      <c r="E1052" s="1">
        <v>1002</v>
      </c>
      <c r="F1052" s="1">
        <v>2006</v>
      </c>
      <c r="G1052" s="1" t="s">
        <v>3894</v>
      </c>
      <c r="H1052" s="1" t="s">
        <v>3983</v>
      </c>
      <c r="I1052" s="1">
        <f t="shared" si="57"/>
      </c>
    </row>
    <row r="1053" spans="1:9" ht="21" customHeight="1">
      <c r="A1053" s="1" t="s">
        <v>2567</v>
      </c>
      <c r="B1053" s="1">
        <f>IF(COUNTIF(A1054,A1053)&gt;0,"*","")</f>
      </c>
      <c r="C1053" s="1" t="s">
        <v>2568</v>
      </c>
      <c r="D1053" s="1" t="s">
        <v>2382</v>
      </c>
      <c r="E1053" s="1">
        <v>1002</v>
      </c>
      <c r="F1053" s="1">
        <v>1960</v>
      </c>
      <c r="G1053" s="1" t="s">
        <v>2569</v>
      </c>
      <c r="H1053" s="1" t="s">
        <v>2570</v>
      </c>
      <c r="I1053" s="1">
        <f t="shared" si="57"/>
      </c>
    </row>
    <row r="1054" spans="1:9" ht="21" customHeight="1">
      <c r="A1054" s="1" t="s">
        <v>2268</v>
      </c>
      <c r="B1054" s="1">
        <f>IF(COUNTIF(A1055,A1054)&gt;0,"*","")</f>
      </c>
      <c r="C1054" s="1" t="s">
        <v>2269</v>
      </c>
      <c r="D1054" s="1" t="s">
        <v>2382</v>
      </c>
      <c r="E1054" s="1">
        <v>1002</v>
      </c>
      <c r="F1054" s="1">
        <v>1969</v>
      </c>
      <c r="G1054" s="1" t="s">
        <v>2395</v>
      </c>
      <c r="H1054" s="1" t="s">
        <v>2270</v>
      </c>
      <c r="I1054" s="1">
        <f t="shared" si="57"/>
      </c>
    </row>
    <row r="1055" spans="1:9" ht="21" customHeight="1">
      <c r="A1055" s="1" t="s">
        <v>750</v>
      </c>
      <c r="B1055" s="1">
        <f>IF(COUNTIF(A1056,A1055)&gt;0,"*","")</f>
      </c>
      <c r="C1055" s="1" t="s">
        <v>751</v>
      </c>
      <c r="D1055" s="1" t="s">
        <v>2375</v>
      </c>
      <c r="E1055" s="1">
        <v>1007</v>
      </c>
      <c r="F1055" s="1">
        <v>1941</v>
      </c>
      <c r="G1055" s="1" t="s">
        <v>2609</v>
      </c>
      <c r="H1055" s="1" t="s">
        <v>752</v>
      </c>
      <c r="I1055" s="1">
        <f t="shared" si="57"/>
      </c>
    </row>
    <row r="1056" spans="1:9" ht="21" customHeight="1">
      <c r="A1056" s="1" t="s">
        <v>6633</v>
      </c>
      <c r="B1056" s="1">
        <f>IF(COUNTIF(A1057,A1056)&gt;0,"*","")</f>
      </c>
      <c r="C1056" s="1" t="s">
        <v>6634</v>
      </c>
      <c r="D1056" s="1" t="s">
        <v>2416</v>
      </c>
      <c r="E1056" s="1">
        <v>1019</v>
      </c>
      <c r="F1056" s="1">
        <v>1914</v>
      </c>
      <c r="G1056" s="1" t="s">
        <v>614</v>
      </c>
      <c r="H1056" s="1" t="s">
        <v>6635</v>
      </c>
      <c r="I1056" s="1">
        <f t="shared" si="57"/>
      </c>
    </row>
    <row r="1057" spans="1:9" ht="21" customHeight="1">
      <c r="A1057" s="1" t="s">
        <v>5803</v>
      </c>
      <c r="B1057" s="1">
        <f>IF(COUNTIF(A1058,A1057)&gt;0,"*","")</f>
      </c>
      <c r="C1057" s="1" t="s">
        <v>2413</v>
      </c>
      <c r="D1057" s="1" t="s">
        <v>2372</v>
      </c>
      <c r="E1057" s="1">
        <v>1004</v>
      </c>
      <c r="F1057" s="1">
        <v>1978</v>
      </c>
      <c r="G1057" s="1" t="s">
        <v>2507</v>
      </c>
      <c r="H1057" s="1" t="s">
        <v>5804</v>
      </c>
      <c r="I1057" s="1">
        <f t="shared" si="57"/>
      </c>
    </row>
    <row r="1058" spans="1:9" ht="21" customHeight="1">
      <c r="A1058" s="1" t="s">
        <v>6382</v>
      </c>
      <c r="B1058" s="1" t="e">
        <f>IF(COUNTIF(#REF!,A1058)&gt;0,"*","")</f>
        <v>#REF!</v>
      </c>
      <c r="C1058" s="1" t="s">
        <v>6383</v>
      </c>
      <c r="D1058" s="1" t="s">
        <v>2372</v>
      </c>
      <c r="E1058" s="1">
        <v>1004</v>
      </c>
      <c r="F1058" s="1">
        <v>2001</v>
      </c>
      <c r="G1058" s="1" t="s">
        <v>6170</v>
      </c>
      <c r="H1058" s="1" t="s">
        <v>6384</v>
      </c>
      <c r="I1058" s="1">
        <f t="shared" si="57"/>
      </c>
    </row>
    <row r="1059" spans="1:9" ht="21" customHeight="1">
      <c r="A1059" s="1" t="s">
        <v>6307</v>
      </c>
      <c r="B1059" s="1">
        <f>IF(COUNTIF(A1060,A1059)&gt;0,"*","")</f>
      </c>
      <c r="C1059" s="1" t="s">
        <v>6308</v>
      </c>
      <c r="D1059" s="1" t="s">
        <v>2390</v>
      </c>
      <c r="E1059" s="1">
        <v>1021</v>
      </c>
      <c r="F1059" s="1">
        <v>2000</v>
      </c>
      <c r="G1059" s="1" t="s">
        <v>2427</v>
      </c>
      <c r="H1059" s="1" t="s">
        <v>6309</v>
      </c>
      <c r="I1059" s="1">
        <f t="shared" si="57"/>
      </c>
    </row>
    <row r="1060" spans="1:9" ht="21" customHeight="1">
      <c r="A1060" s="1" t="s">
        <v>4078</v>
      </c>
      <c r="B1060" s="1">
        <f>IF(COUNTIF(A1061,A1060)&gt;0,"*","")</f>
      </c>
      <c r="C1060" s="1" t="s">
        <v>132</v>
      </c>
      <c r="D1060" s="1" t="s">
        <v>2372</v>
      </c>
      <c r="E1060" s="1">
        <v>1004</v>
      </c>
      <c r="F1060" s="1">
        <v>1992</v>
      </c>
      <c r="G1060" s="1" t="s">
        <v>4079</v>
      </c>
      <c r="H1060" s="1" t="s">
        <v>4080</v>
      </c>
      <c r="I1060" s="1">
        <f t="shared" si="57"/>
      </c>
    </row>
    <row r="1061" spans="1:9" ht="21" customHeight="1">
      <c r="A1061" s="1" t="s">
        <v>2730</v>
      </c>
      <c r="B1061" s="1">
        <f>IF(COUNTIF(A1062,A1061)&gt;0,"*","")</f>
      </c>
      <c r="C1061" s="1" t="s">
        <v>132</v>
      </c>
      <c r="D1061" s="1" t="s">
        <v>2372</v>
      </c>
      <c r="E1061" s="1">
        <v>1004</v>
      </c>
      <c r="F1061" s="1">
        <v>1993</v>
      </c>
      <c r="G1061" s="1" t="s">
        <v>2731</v>
      </c>
      <c r="H1061" s="1" t="s">
        <v>2732</v>
      </c>
      <c r="I1061" s="1">
        <f t="shared" si="57"/>
      </c>
    </row>
    <row r="1062" spans="1:9" ht="21" customHeight="1">
      <c r="A1062" s="1" t="s">
        <v>854</v>
      </c>
      <c r="B1062" s="1">
        <f>IF(COUNTIF(A1063,A1062)&gt;0,"*","")</f>
      </c>
      <c r="C1062" s="1" t="s">
        <v>855</v>
      </c>
      <c r="D1062" s="1" t="s">
        <v>2372</v>
      </c>
      <c r="E1062" s="1">
        <v>1004</v>
      </c>
      <c r="F1062" s="1">
        <v>1982</v>
      </c>
      <c r="G1062" s="1" t="s">
        <v>856</v>
      </c>
      <c r="H1062" s="1" t="s">
        <v>857</v>
      </c>
      <c r="I1062" s="1">
        <f t="shared" si="57"/>
      </c>
    </row>
    <row r="1063" spans="1:9" ht="21" customHeight="1">
      <c r="A1063" s="1" t="s">
        <v>4807</v>
      </c>
      <c r="B1063" s="1">
        <f>IF(COUNTIF(A1064,A1063)&gt;0,"*","")</f>
      </c>
      <c r="C1063" s="1" t="s">
        <v>97</v>
      </c>
      <c r="D1063" s="1" t="s">
        <v>2382</v>
      </c>
      <c r="E1063" s="1">
        <v>1002</v>
      </c>
      <c r="F1063" s="1">
        <v>1999</v>
      </c>
      <c r="G1063" s="1" t="s">
        <v>4986</v>
      </c>
      <c r="H1063" s="1" t="s">
        <v>4808</v>
      </c>
      <c r="I1063" s="1">
        <f t="shared" si="57"/>
      </c>
    </row>
    <row r="1064" spans="1:9" ht="21" customHeight="1">
      <c r="A1064" s="1" t="s">
        <v>2212</v>
      </c>
      <c r="B1064" s="1" t="e">
        <f>IF(COUNTIF(#REF!,A1064)&gt;0,"*","")</f>
        <v>#REF!</v>
      </c>
      <c r="C1064" s="1" t="s">
        <v>2483</v>
      </c>
      <c r="D1064" s="1" t="s">
        <v>2382</v>
      </c>
      <c r="E1064" s="1">
        <v>1002</v>
      </c>
      <c r="F1064" s="1">
        <v>2005</v>
      </c>
      <c r="G1064" s="1" t="s">
        <v>2484</v>
      </c>
      <c r="H1064" s="1" t="s">
        <v>2213</v>
      </c>
      <c r="I1064" s="1">
        <f t="shared" si="57"/>
      </c>
    </row>
    <row r="1065" spans="1:9" ht="21" customHeight="1">
      <c r="A1065" s="1" t="s">
        <v>5180</v>
      </c>
      <c r="B1065" s="1">
        <f>IF(COUNTIF(A1066,A1065)&gt;0,"*","")</f>
      </c>
      <c r="C1065" s="1" t="s">
        <v>2455</v>
      </c>
      <c r="D1065" s="1" t="s">
        <v>2372</v>
      </c>
      <c r="E1065" s="1">
        <v>1004</v>
      </c>
      <c r="F1065" s="1">
        <v>1977</v>
      </c>
      <c r="G1065" s="1" t="s">
        <v>101</v>
      </c>
      <c r="H1065" s="1" t="s">
        <v>5181</v>
      </c>
      <c r="I1065" s="1">
        <f t="shared" si="57"/>
      </c>
    </row>
    <row r="1066" spans="1:9" ht="21" customHeight="1">
      <c r="A1066" s="1" t="s">
        <v>6190</v>
      </c>
      <c r="B1066" s="1">
        <f>IF(COUNTIF(A1067,A1066)&gt;0,"*","")</f>
      </c>
      <c r="C1066" s="1" t="s">
        <v>4639</v>
      </c>
      <c r="D1066" s="1" t="s">
        <v>2551</v>
      </c>
      <c r="E1066" s="1">
        <v>1003</v>
      </c>
      <c r="F1066" s="1">
        <v>1968</v>
      </c>
      <c r="G1066" s="1" t="s">
        <v>2634</v>
      </c>
      <c r="H1066" s="1" t="s">
        <v>6191</v>
      </c>
      <c r="I1066" s="1">
        <f t="shared" si="57"/>
      </c>
    </row>
    <row r="1067" spans="1:9" ht="21" customHeight="1">
      <c r="A1067" s="1" t="s">
        <v>5970</v>
      </c>
      <c r="B1067" s="1">
        <f>IF(COUNTIF(A1068,A1067)&gt;0,"*","")</f>
      </c>
      <c r="C1067" s="1" t="s">
        <v>132</v>
      </c>
      <c r="D1067" s="1" t="s">
        <v>2372</v>
      </c>
      <c r="E1067" s="1">
        <v>1004</v>
      </c>
      <c r="F1067" s="1">
        <v>1999</v>
      </c>
      <c r="G1067" s="1" t="s">
        <v>6957</v>
      </c>
      <c r="H1067" s="1" t="s">
        <v>5969</v>
      </c>
      <c r="I1067" s="1">
        <f t="shared" si="57"/>
      </c>
    </row>
    <row r="1068" spans="1:9" ht="21" customHeight="1">
      <c r="A1068" s="1" t="s">
        <v>5733</v>
      </c>
      <c r="B1068" s="1">
        <f>IF(COUNTIF(A1069,A1068)&gt;0,"*","")</f>
      </c>
      <c r="C1068" s="1" t="s">
        <v>2882</v>
      </c>
      <c r="D1068" s="1" t="s">
        <v>2382</v>
      </c>
      <c r="E1068" s="1">
        <v>1002</v>
      </c>
      <c r="F1068" s="1">
        <v>1980</v>
      </c>
      <c r="G1068" s="1" t="s">
        <v>2395</v>
      </c>
      <c r="H1068" s="1" t="s">
        <v>5734</v>
      </c>
      <c r="I1068" s="1">
        <f t="shared" si="57"/>
      </c>
    </row>
    <row r="1069" spans="1:9" ht="21" customHeight="1">
      <c r="A1069" s="1" t="s">
        <v>4641</v>
      </c>
      <c r="B1069" s="1" t="e">
        <f>IF(COUNTIF(#REF!,A1069)&gt;0,"*","")</f>
        <v>#REF!</v>
      </c>
      <c r="C1069" s="1" t="s">
        <v>4639</v>
      </c>
      <c r="D1069" s="1" t="s">
        <v>2551</v>
      </c>
      <c r="E1069" s="1">
        <v>1003</v>
      </c>
      <c r="F1069" s="1">
        <v>1969</v>
      </c>
      <c r="G1069" s="1" t="s">
        <v>2634</v>
      </c>
      <c r="H1069" s="1" t="s">
        <v>4642</v>
      </c>
      <c r="I1069" s="1">
        <f t="shared" si="57"/>
      </c>
    </row>
    <row r="1070" spans="1:9" ht="21" customHeight="1">
      <c r="A1070" s="1" t="s">
        <v>2892</v>
      </c>
      <c r="B1070" s="1">
        <f aca="true" t="shared" si="58" ref="B1070:B1086">IF(COUNTIF(A1071,A1070)&gt;0,"*","")</f>
      </c>
      <c r="C1070" s="1" t="s">
        <v>2893</v>
      </c>
      <c r="D1070" s="1" t="s">
        <v>2372</v>
      </c>
      <c r="E1070" s="1">
        <v>1004</v>
      </c>
      <c r="F1070" s="1">
        <v>1987</v>
      </c>
      <c r="G1070" s="1" t="s">
        <v>2894</v>
      </c>
      <c r="H1070" s="1" t="s">
        <v>2895</v>
      </c>
      <c r="I1070" s="1">
        <f t="shared" si="57"/>
      </c>
    </row>
    <row r="1071" spans="1:9" ht="21" customHeight="1">
      <c r="A1071" s="1" t="s">
        <v>4215</v>
      </c>
      <c r="B1071" s="1">
        <f t="shared" si="58"/>
      </c>
      <c r="C1071" s="1" t="s">
        <v>3023</v>
      </c>
      <c r="D1071" s="1" t="s">
        <v>2372</v>
      </c>
      <c r="E1071" s="1">
        <v>1004</v>
      </c>
      <c r="F1071" s="1">
        <v>1967</v>
      </c>
      <c r="G1071" s="1" t="s">
        <v>5413</v>
      </c>
      <c r="H1071" s="1" t="s">
        <v>4216</v>
      </c>
      <c r="I1071" s="1">
        <f t="shared" si="57"/>
      </c>
    </row>
    <row r="1072" spans="1:9" ht="21" customHeight="1">
      <c r="A1072" s="1" t="s">
        <v>6467</v>
      </c>
      <c r="B1072" s="1">
        <f t="shared" si="58"/>
      </c>
      <c r="C1072" s="1" t="s">
        <v>6468</v>
      </c>
      <c r="D1072" s="1" t="s">
        <v>2372</v>
      </c>
      <c r="E1072" s="1">
        <v>1004</v>
      </c>
      <c r="F1072" s="1">
        <v>1935</v>
      </c>
      <c r="G1072" s="1" t="s">
        <v>6469</v>
      </c>
      <c r="H1072" s="1" t="s">
        <v>6470</v>
      </c>
      <c r="I1072" s="1">
        <f t="shared" si="57"/>
      </c>
    </row>
    <row r="1073" spans="1:9" ht="21" customHeight="1">
      <c r="A1073" s="1" t="s">
        <v>3975</v>
      </c>
      <c r="B1073" s="1">
        <f t="shared" si="58"/>
      </c>
      <c r="C1073" s="1" t="s">
        <v>3976</v>
      </c>
      <c r="D1073" s="1" t="s">
        <v>2382</v>
      </c>
      <c r="E1073" s="1">
        <v>1002</v>
      </c>
      <c r="F1073" s="1">
        <v>2005</v>
      </c>
      <c r="G1073" s="1" t="s">
        <v>3977</v>
      </c>
      <c r="H1073" s="1" t="s">
        <v>3978</v>
      </c>
      <c r="I1073" s="1">
        <f t="shared" si="57"/>
      </c>
    </row>
    <row r="1074" spans="1:9" ht="21" customHeight="1">
      <c r="A1074" s="1" t="s">
        <v>5208</v>
      </c>
      <c r="B1074" s="1">
        <f t="shared" si="58"/>
      </c>
      <c r="C1074" s="1" t="s">
        <v>5209</v>
      </c>
      <c r="D1074" s="1" t="s">
        <v>2382</v>
      </c>
      <c r="E1074" s="1">
        <v>1002</v>
      </c>
      <c r="F1074" s="1">
        <v>2004</v>
      </c>
      <c r="G1074" s="1" t="s">
        <v>2395</v>
      </c>
      <c r="H1074" s="1" t="s">
        <v>5210</v>
      </c>
      <c r="I1074" s="1">
        <f t="shared" si="57"/>
      </c>
    </row>
    <row r="1075" spans="1:9" ht="21" customHeight="1">
      <c r="A1075" s="1" t="s">
        <v>4191</v>
      </c>
      <c r="B1075" s="1">
        <f t="shared" si="58"/>
      </c>
      <c r="C1075" s="1" t="s">
        <v>4857</v>
      </c>
      <c r="D1075" s="1" t="s">
        <v>2382</v>
      </c>
      <c r="E1075" s="1">
        <v>1002</v>
      </c>
      <c r="F1075" s="1">
        <v>1988</v>
      </c>
      <c r="G1075" s="1" t="s">
        <v>4192</v>
      </c>
      <c r="H1075" s="1" t="s">
        <v>4193</v>
      </c>
      <c r="I1075" s="1">
        <f t="shared" si="57"/>
      </c>
    </row>
    <row r="1076" spans="1:9" ht="21" customHeight="1">
      <c r="A1076" s="1" t="s">
        <v>4896</v>
      </c>
      <c r="B1076" s="1">
        <f t="shared" si="58"/>
      </c>
      <c r="C1076" s="1" t="s">
        <v>4897</v>
      </c>
      <c r="D1076" s="1" t="s">
        <v>2372</v>
      </c>
      <c r="E1076" s="1">
        <v>1004</v>
      </c>
      <c r="F1076" s="1">
        <v>1991</v>
      </c>
      <c r="G1076" s="1" t="s">
        <v>2496</v>
      </c>
      <c r="H1076" s="1" t="s">
        <v>4898</v>
      </c>
      <c r="I1076" s="1">
        <f t="shared" si="57"/>
      </c>
    </row>
    <row r="1077" spans="1:9" ht="21" customHeight="1">
      <c r="A1077" s="1" t="s">
        <v>3024</v>
      </c>
      <c r="B1077" s="1">
        <f t="shared" si="58"/>
      </c>
      <c r="C1077" s="1" t="s">
        <v>3025</v>
      </c>
      <c r="D1077" s="1" t="s">
        <v>2372</v>
      </c>
      <c r="E1077" s="1">
        <v>1004</v>
      </c>
      <c r="F1077" s="1">
        <v>1989</v>
      </c>
      <c r="G1077" s="1" t="s">
        <v>2484</v>
      </c>
      <c r="H1077" s="1" t="s">
        <v>3026</v>
      </c>
      <c r="I1077" s="1">
        <f t="shared" si="57"/>
      </c>
    </row>
    <row r="1078" spans="1:9" ht="21" customHeight="1">
      <c r="A1078" s="1" t="s">
        <v>5625</v>
      </c>
      <c r="B1078" s="1">
        <f t="shared" si="58"/>
      </c>
      <c r="C1078" s="1" t="s">
        <v>2568</v>
      </c>
      <c r="D1078" s="1" t="s">
        <v>2382</v>
      </c>
      <c r="E1078" s="1">
        <v>1002</v>
      </c>
      <c r="F1078" s="1">
        <v>2006</v>
      </c>
      <c r="G1078" s="1" t="s">
        <v>5626</v>
      </c>
      <c r="H1078" s="1" t="s">
        <v>5627</v>
      </c>
      <c r="I1078" s="1">
        <f t="shared" si="57"/>
      </c>
    </row>
    <row r="1079" spans="1:9" ht="21" customHeight="1">
      <c r="A1079" s="1" t="s">
        <v>4766</v>
      </c>
      <c r="B1079" s="1">
        <f t="shared" si="58"/>
      </c>
      <c r="C1079" s="3">
        <v>0.050381944444444444</v>
      </c>
      <c r="D1079" s="1" t="s">
        <v>2416</v>
      </c>
      <c r="E1079" s="1">
        <v>1019</v>
      </c>
      <c r="F1079" s="1">
        <v>1933</v>
      </c>
      <c r="G1079" s="1" t="s">
        <v>4767</v>
      </c>
      <c r="H1079" s="1" t="s">
        <v>4768</v>
      </c>
      <c r="I1079" s="1">
        <f t="shared" si="57"/>
      </c>
    </row>
    <row r="1080" spans="1:9" ht="21" customHeight="1">
      <c r="A1080" s="1" t="s">
        <v>5775</v>
      </c>
      <c r="B1080" s="1">
        <f t="shared" si="58"/>
      </c>
      <c r="C1080" s="3">
        <v>0.050381944444444444</v>
      </c>
      <c r="D1080" s="1" t="s">
        <v>2416</v>
      </c>
      <c r="E1080" s="1">
        <v>1019</v>
      </c>
      <c r="F1080" s="1">
        <v>1933</v>
      </c>
      <c r="G1080" s="1" t="s">
        <v>4767</v>
      </c>
      <c r="H1080" s="1" t="s">
        <v>5776</v>
      </c>
      <c r="I1080" s="1">
        <f t="shared" si="57"/>
      </c>
    </row>
    <row r="1081" spans="1:9" ht="21" customHeight="1">
      <c r="A1081" s="1" t="s">
        <v>4383</v>
      </c>
      <c r="B1081" s="1">
        <f t="shared" si="58"/>
      </c>
      <c r="C1081" s="1" t="s">
        <v>4384</v>
      </c>
      <c r="D1081" s="1" t="s">
        <v>2551</v>
      </c>
      <c r="E1081" s="1">
        <v>1003</v>
      </c>
      <c r="F1081" s="1">
        <v>1999</v>
      </c>
      <c r="G1081" s="1" t="s">
        <v>4385</v>
      </c>
      <c r="H1081" s="1" t="s">
        <v>4386</v>
      </c>
      <c r="I1081" s="1">
        <f t="shared" si="57"/>
      </c>
    </row>
    <row r="1082" spans="1:9" ht="21" customHeight="1">
      <c r="A1082" s="1" t="s">
        <v>6956</v>
      </c>
      <c r="B1082" s="1">
        <f t="shared" si="58"/>
      </c>
      <c r="C1082" s="1" t="s">
        <v>6164</v>
      </c>
      <c r="D1082" s="1" t="s">
        <v>2372</v>
      </c>
      <c r="E1082" s="1">
        <v>1004</v>
      </c>
      <c r="F1082" s="1">
        <v>2004</v>
      </c>
      <c r="G1082" s="1" t="s">
        <v>6957</v>
      </c>
      <c r="H1082" s="1" t="s">
        <v>6958</v>
      </c>
      <c r="I1082" s="1">
        <f t="shared" si="57"/>
      </c>
    </row>
    <row r="1083" spans="1:9" ht="21" customHeight="1">
      <c r="A1083" s="1" t="s">
        <v>5608</v>
      </c>
      <c r="B1083" s="1">
        <f t="shared" si="58"/>
      </c>
      <c r="C1083" s="1" t="s">
        <v>5609</v>
      </c>
      <c r="D1083" s="1" t="s">
        <v>2375</v>
      </c>
      <c r="E1083" s="1">
        <v>1007</v>
      </c>
      <c r="F1083" s="1">
        <v>1919</v>
      </c>
      <c r="G1083" s="1" t="s">
        <v>5610</v>
      </c>
      <c r="H1083" s="1" t="s">
        <v>5611</v>
      </c>
      <c r="I1083" s="1">
        <f t="shared" si="57"/>
      </c>
    </row>
    <row r="1084" spans="1:9" ht="21" customHeight="1">
      <c r="A1084" s="1" t="s">
        <v>4815</v>
      </c>
      <c r="B1084" s="1">
        <f t="shared" si="58"/>
      </c>
      <c r="C1084" s="1" t="s">
        <v>4816</v>
      </c>
      <c r="D1084" s="1" t="s">
        <v>2372</v>
      </c>
      <c r="E1084" s="1">
        <v>1004</v>
      </c>
      <c r="F1084" s="1">
        <v>1983</v>
      </c>
      <c r="G1084" s="1" t="s">
        <v>5409</v>
      </c>
      <c r="H1084" s="1" t="s">
        <v>4817</v>
      </c>
      <c r="I1084" s="1">
        <f t="shared" si="57"/>
      </c>
    </row>
    <row r="1085" spans="1:9" ht="21" customHeight="1">
      <c r="A1085" s="1" t="s">
        <v>6622</v>
      </c>
      <c r="B1085" s="1">
        <f t="shared" si="58"/>
      </c>
      <c r="C1085" s="1" t="s">
        <v>6623</v>
      </c>
      <c r="D1085" s="1" t="s">
        <v>2382</v>
      </c>
      <c r="E1085" s="1">
        <v>1002</v>
      </c>
      <c r="F1085" s="1">
        <v>1972</v>
      </c>
      <c r="G1085" s="1" t="s">
        <v>2652</v>
      </c>
      <c r="H1085" s="1" t="s">
        <v>6624</v>
      </c>
      <c r="I1085" s="1">
        <f t="shared" si="57"/>
      </c>
    </row>
    <row r="1086" spans="1:9" ht="21" customHeight="1">
      <c r="A1086" s="1" t="s">
        <v>6742</v>
      </c>
      <c r="B1086" s="1">
        <f t="shared" si="58"/>
      </c>
      <c r="C1086" s="1" t="s">
        <v>6623</v>
      </c>
      <c r="D1086" s="1" t="s">
        <v>2382</v>
      </c>
      <c r="E1086" s="1">
        <v>1002</v>
      </c>
      <c r="F1086" s="1">
        <v>1980</v>
      </c>
      <c r="G1086" s="1" t="s">
        <v>2652</v>
      </c>
      <c r="H1086" s="1" t="s">
        <v>6743</v>
      </c>
      <c r="I1086" s="1">
        <f t="shared" si="57"/>
      </c>
    </row>
    <row r="1087" spans="1:9" ht="21" customHeight="1">
      <c r="A1087" s="1" t="s">
        <v>4326</v>
      </c>
      <c r="B1087" s="1" t="e">
        <f>IF(COUNTIF(#REF!,A1087)&gt;0,"*","")</f>
        <v>#REF!</v>
      </c>
      <c r="C1087" s="1" t="s">
        <v>4323</v>
      </c>
      <c r="D1087" s="1" t="s">
        <v>2372</v>
      </c>
      <c r="E1087" s="1">
        <v>1004</v>
      </c>
      <c r="F1087" s="1">
        <v>1993</v>
      </c>
      <c r="G1087" s="1" t="s">
        <v>4324</v>
      </c>
      <c r="H1087" s="1" t="s">
        <v>4325</v>
      </c>
      <c r="I1087" s="1">
        <f t="shared" si="57"/>
      </c>
    </row>
    <row r="1088" spans="1:9" ht="21" customHeight="1">
      <c r="A1088" s="1" t="s">
        <v>5502</v>
      </c>
      <c r="B1088" s="1" t="e">
        <f>IF(COUNTIF(#REF!,A1088)&gt;0,"*","")</f>
        <v>#REF!</v>
      </c>
      <c r="C1088" s="1" t="s">
        <v>5503</v>
      </c>
      <c r="D1088" s="1" t="s">
        <v>2372</v>
      </c>
      <c r="E1088" s="1">
        <v>1004</v>
      </c>
      <c r="F1088" s="1">
        <v>2003</v>
      </c>
      <c r="G1088" s="1" t="s">
        <v>5504</v>
      </c>
      <c r="H1088" s="1" t="s">
        <v>5505</v>
      </c>
      <c r="I1088" s="1">
        <f t="shared" si="57"/>
      </c>
    </row>
    <row r="1089" spans="1:9" ht="21" customHeight="1">
      <c r="A1089" s="1" t="s">
        <v>5356</v>
      </c>
      <c r="B1089" s="1">
        <f>IF(COUNTIF(A1090,A1089)&gt;0,"*","")</f>
      </c>
      <c r="C1089" s="1" t="s">
        <v>5357</v>
      </c>
      <c r="D1089" s="1" t="s">
        <v>2372</v>
      </c>
      <c r="E1089" s="1">
        <v>1004</v>
      </c>
      <c r="F1089" s="1">
        <v>1997</v>
      </c>
      <c r="G1089" s="1" t="s">
        <v>5358</v>
      </c>
      <c r="H1089" s="1" t="s">
        <v>5359</v>
      </c>
      <c r="I1089" s="1">
        <f aca="true" t="shared" si="59" ref="I1089:I1151">IF(COUNTIF(H1090,H1089)&gt;0,"*","")</f>
      </c>
    </row>
    <row r="1090" spans="1:9" ht="21" customHeight="1">
      <c r="A1090" s="1" t="s">
        <v>2701</v>
      </c>
      <c r="B1090" s="1" t="e">
        <f>IF(COUNTIF(#REF!,A1090)&gt;0,"*","")</f>
        <v>#REF!</v>
      </c>
      <c r="C1090" s="1" t="s">
        <v>2702</v>
      </c>
      <c r="D1090" s="1" t="s">
        <v>2551</v>
      </c>
      <c r="E1090" s="1">
        <v>1003</v>
      </c>
      <c r="F1090" s="1">
        <v>1993</v>
      </c>
      <c r="G1090" s="1" t="s">
        <v>2634</v>
      </c>
      <c r="H1090" s="1" t="s">
        <v>2703</v>
      </c>
      <c r="I1090" s="1">
        <f t="shared" si="59"/>
      </c>
    </row>
    <row r="1091" spans="1:9" ht="21" customHeight="1">
      <c r="A1091" s="1" t="s">
        <v>5053</v>
      </c>
      <c r="B1091" s="1">
        <f aca="true" t="shared" si="60" ref="B1091:B1115">IF(COUNTIF(A1092,A1091)&gt;0,"*","")</f>
      </c>
      <c r="C1091" s="1" t="s">
        <v>5054</v>
      </c>
      <c r="D1091" s="1" t="s">
        <v>2372</v>
      </c>
      <c r="E1091" s="1">
        <v>1004</v>
      </c>
      <c r="F1091" s="1">
        <v>1981</v>
      </c>
      <c r="G1091" s="1" t="s">
        <v>2634</v>
      </c>
      <c r="H1091" s="1" t="s">
        <v>5055</v>
      </c>
      <c r="I1091" s="1">
        <f t="shared" si="59"/>
      </c>
    </row>
    <row r="1092" spans="1:9" ht="21" customHeight="1">
      <c r="A1092" s="1" t="s">
        <v>5288</v>
      </c>
      <c r="B1092" s="1">
        <f t="shared" si="60"/>
      </c>
      <c r="C1092" s="1" t="s">
        <v>5289</v>
      </c>
      <c r="D1092" s="1" t="s">
        <v>2372</v>
      </c>
      <c r="E1092" s="1">
        <v>1004</v>
      </c>
      <c r="F1092" s="1">
        <v>2001</v>
      </c>
      <c r="G1092" s="1" t="s">
        <v>5290</v>
      </c>
      <c r="H1092" s="1" t="s">
        <v>5291</v>
      </c>
      <c r="I1092" s="1">
        <f t="shared" si="59"/>
      </c>
    </row>
    <row r="1093" spans="1:9" ht="21" customHeight="1">
      <c r="A1093" s="1" t="s">
        <v>5312</v>
      </c>
      <c r="B1093" s="1">
        <f t="shared" si="60"/>
      </c>
      <c r="C1093" s="1" t="s">
        <v>5313</v>
      </c>
      <c r="D1093" s="1" t="s">
        <v>2372</v>
      </c>
      <c r="E1093" s="1">
        <v>1004</v>
      </c>
      <c r="F1093" s="1">
        <v>1983</v>
      </c>
      <c r="G1093" s="1" t="s">
        <v>5314</v>
      </c>
      <c r="H1093" s="1" t="s">
        <v>5315</v>
      </c>
      <c r="I1093" s="1">
        <f t="shared" si="59"/>
      </c>
    </row>
    <row r="1094" spans="1:9" ht="21" customHeight="1">
      <c r="A1094" s="1" t="s">
        <v>2454</v>
      </c>
      <c r="B1094" s="1">
        <f t="shared" si="60"/>
      </c>
      <c r="C1094" s="1" t="s">
        <v>2455</v>
      </c>
      <c r="D1094" s="1" t="s">
        <v>2372</v>
      </c>
      <c r="E1094" s="1">
        <v>1004</v>
      </c>
      <c r="F1094" s="1">
        <v>1946</v>
      </c>
      <c r="G1094" s="1" t="s">
        <v>2456</v>
      </c>
      <c r="H1094" s="1" t="s">
        <v>2457</v>
      </c>
      <c r="I1094" s="1">
        <f t="shared" si="59"/>
      </c>
    </row>
    <row r="1095" spans="1:9" ht="21" customHeight="1">
      <c r="A1095" s="1" t="s">
        <v>4032</v>
      </c>
      <c r="B1095" s="1">
        <f t="shared" si="60"/>
      </c>
      <c r="C1095" s="1" t="s">
        <v>4033</v>
      </c>
      <c r="D1095" s="1" t="s">
        <v>2382</v>
      </c>
      <c r="E1095" s="1">
        <v>1002</v>
      </c>
      <c r="F1095" s="1">
        <v>1977</v>
      </c>
      <c r="G1095" s="1" t="s">
        <v>4034</v>
      </c>
      <c r="H1095" s="1" t="s">
        <v>4035</v>
      </c>
      <c r="I1095" s="1">
        <f t="shared" si="59"/>
      </c>
    </row>
    <row r="1096" spans="1:9" ht="21" customHeight="1">
      <c r="A1096" s="1" t="s">
        <v>4899</v>
      </c>
      <c r="B1096" s="1">
        <f t="shared" si="60"/>
      </c>
      <c r="C1096" s="1" t="s">
        <v>4900</v>
      </c>
      <c r="D1096" s="1" t="s">
        <v>2372</v>
      </c>
      <c r="E1096" s="1">
        <v>1004</v>
      </c>
      <c r="F1096" s="1">
        <v>1991</v>
      </c>
      <c r="G1096" s="1" t="s">
        <v>2496</v>
      </c>
      <c r="H1096" s="1" t="s">
        <v>4901</v>
      </c>
      <c r="I1096" s="1">
        <f t="shared" si="59"/>
      </c>
    </row>
    <row r="1097" spans="1:9" ht="21" customHeight="1">
      <c r="A1097" s="1" t="s">
        <v>2227</v>
      </c>
      <c r="B1097" s="1">
        <f t="shared" si="60"/>
      </c>
      <c r="C1097" s="1" t="s">
        <v>2483</v>
      </c>
      <c r="D1097" s="1" t="s">
        <v>2382</v>
      </c>
      <c r="E1097" s="1">
        <v>1002</v>
      </c>
      <c r="F1097" s="1">
        <v>2006</v>
      </c>
      <c r="G1097" s="1" t="s">
        <v>2228</v>
      </c>
      <c r="H1097" s="1" t="s">
        <v>2229</v>
      </c>
      <c r="I1097" s="1">
        <f t="shared" si="59"/>
      </c>
    </row>
    <row r="1098" spans="1:9" ht="21" customHeight="1">
      <c r="A1098" s="1" t="s">
        <v>6222</v>
      </c>
      <c r="B1098" s="1">
        <f t="shared" si="60"/>
      </c>
      <c r="C1098" s="1" t="s">
        <v>6223</v>
      </c>
      <c r="D1098" s="1" t="s">
        <v>2372</v>
      </c>
      <c r="E1098" s="1">
        <v>1004</v>
      </c>
      <c r="F1098" s="1">
        <v>1995</v>
      </c>
      <c r="G1098" s="1" t="s">
        <v>2628</v>
      </c>
      <c r="H1098" s="1" t="s">
        <v>6224</v>
      </c>
      <c r="I1098" s="1">
        <f t="shared" si="59"/>
      </c>
    </row>
    <row r="1099" spans="1:9" ht="21" customHeight="1">
      <c r="A1099" s="1" t="s">
        <v>4425</v>
      </c>
      <c r="B1099" s="1">
        <f t="shared" si="60"/>
      </c>
      <c r="C1099" s="1" t="s">
        <v>4426</v>
      </c>
      <c r="D1099" s="1" t="s">
        <v>2382</v>
      </c>
      <c r="E1099" s="1">
        <v>1002</v>
      </c>
      <c r="F1099" s="1">
        <v>1978</v>
      </c>
      <c r="G1099" s="1" t="s">
        <v>101</v>
      </c>
      <c r="H1099" s="1" t="s">
        <v>4427</v>
      </c>
      <c r="I1099" s="1">
        <f t="shared" si="59"/>
      </c>
    </row>
    <row r="1100" spans="1:9" ht="21" customHeight="1">
      <c r="A1100" s="1" t="s">
        <v>6927</v>
      </c>
      <c r="B1100" s="1">
        <f t="shared" si="60"/>
      </c>
      <c r="C1100" s="1" t="s">
        <v>2488</v>
      </c>
      <c r="D1100" s="1" t="s">
        <v>2375</v>
      </c>
      <c r="E1100" s="1">
        <v>1007</v>
      </c>
      <c r="F1100" s="1">
        <v>1933</v>
      </c>
      <c r="G1100" s="1" t="s">
        <v>2395</v>
      </c>
      <c r="H1100" s="1" t="s">
        <v>6928</v>
      </c>
      <c r="I1100" s="1">
        <f t="shared" si="59"/>
      </c>
    </row>
    <row r="1101" spans="1:9" ht="21" customHeight="1">
      <c r="A1101" s="1" t="s">
        <v>6728</v>
      </c>
      <c r="B1101" s="1">
        <f t="shared" si="60"/>
      </c>
      <c r="C1101" s="1" t="s">
        <v>6729</v>
      </c>
      <c r="D1101" s="1" t="s">
        <v>2372</v>
      </c>
      <c r="E1101" s="1">
        <v>1004</v>
      </c>
      <c r="F1101" s="1">
        <v>1965</v>
      </c>
      <c r="G1101" s="1" t="s">
        <v>2395</v>
      </c>
      <c r="H1101" s="1" t="s">
        <v>6730</v>
      </c>
      <c r="I1101" s="1">
        <f t="shared" si="59"/>
      </c>
    </row>
    <row r="1102" spans="1:9" ht="21" customHeight="1">
      <c r="A1102" s="1" t="s">
        <v>5766</v>
      </c>
      <c r="B1102" s="1">
        <f t="shared" si="60"/>
      </c>
      <c r="C1102" s="1" t="s">
        <v>5767</v>
      </c>
      <c r="D1102" s="1" t="s">
        <v>2372</v>
      </c>
      <c r="E1102" s="1">
        <v>1004</v>
      </c>
      <c r="F1102" s="1">
        <v>1953</v>
      </c>
      <c r="G1102" s="1" t="s">
        <v>2395</v>
      </c>
      <c r="H1102" s="1" t="s">
        <v>5768</v>
      </c>
      <c r="I1102" s="1">
        <f t="shared" si="59"/>
      </c>
    </row>
    <row r="1103" spans="1:9" ht="21" customHeight="1">
      <c r="A1103" s="1" t="s">
        <v>6670</v>
      </c>
      <c r="B1103" s="1">
        <f t="shared" si="60"/>
      </c>
      <c r="C1103" s="1" t="s">
        <v>6671</v>
      </c>
      <c r="D1103" s="1" t="s">
        <v>2372</v>
      </c>
      <c r="E1103" s="1">
        <v>1004</v>
      </c>
      <c r="F1103" s="1">
        <v>1931</v>
      </c>
      <c r="G1103" s="1" t="s">
        <v>2395</v>
      </c>
      <c r="H1103" s="1" t="s">
        <v>6672</v>
      </c>
      <c r="I1103" s="1">
        <f t="shared" si="59"/>
      </c>
    </row>
    <row r="1104" spans="1:9" ht="21" customHeight="1">
      <c r="A1104" s="1" t="s">
        <v>4419</v>
      </c>
      <c r="B1104" s="1">
        <f t="shared" si="60"/>
      </c>
      <c r="C1104" s="1" t="s">
        <v>4420</v>
      </c>
      <c r="D1104" s="1" t="s">
        <v>2375</v>
      </c>
      <c r="E1104" s="1">
        <v>1007</v>
      </c>
      <c r="F1104" s="1">
        <v>1935</v>
      </c>
      <c r="G1104" s="1" t="s">
        <v>2395</v>
      </c>
      <c r="H1104" s="1" t="s">
        <v>4418</v>
      </c>
      <c r="I1104" s="1" t="str">
        <f t="shared" si="59"/>
        <v>*</v>
      </c>
    </row>
    <row r="1105" spans="1:9" ht="21" customHeight="1">
      <c r="A1105" s="1" t="s">
        <v>6731</v>
      </c>
      <c r="B1105" s="1">
        <f t="shared" si="60"/>
      </c>
      <c r="C1105" s="1" t="s">
        <v>6732</v>
      </c>
      <c r="D1105" s="1" t="s">
        <v>2372</v>
      </c>
      <c r="E1105" s="1">
        <v>1004</v>
      </c>
      <c r="F1105" s="1">
        <v>1965</v>
      </c>
      <c r="G1105" s="1" t="s">
        <v>2395</v>
      </c>
      <c r="H1105" s="1" t="s">
        <v>4418</v>
      </c>
      <c r="I1105" s="1">
        <f t="shared" si="59"/>
      </c>
    </row>
    <row r="1106" spans="1:9" ht="21" customHeight="1">
      <c r="A1106" s="1" t="s">
        <v>4882</v>
      </c>
      <c r="B1106" s="1">
        <f t="shared" si="60"/>
      </c>
      <c r="C1106" s="1" t="s">
        <v>4883</v>
      </c>
      <c r="D1106" s="1" t="s">
        <v>2382</v>
      </c>
      <c r="E1106" s="1">
        <v>1002</v>
      </c>
      <c r="F1106" s="1">
        <v>1998</v>
      </c>
      <c r="G1106" s="1" t="s">
        <v>2511</v>
      </c>
      <c r="H1106" s="1" t="s">
        <v>4884</v>
      </c>
      <c r="I1106" s="1">
        <f t="shared" si="59"/>
      </c>
    </row>
    <row r="1107" spans="1:9" ht="21" customHeight="1">
      <c r="A1107" s="1" t="s">
        <v>2331</v>
      </c>
      <c r="B1107" s="1">
        <f t="shared" si="60"/>
      </c>
      <c r="C1107" s="1" t="s">
        <v>5100</v>
      </c>
      <c r="D1107" s="1" t="s">
        <v>2372</v>
      </c>
      <c r="E1107" s="1">
        <v>1004</v>
      </c>
      <c r="F1107" s="1">
        <v>1966</v>
      </c>
      <c r="G1107" s="1" t="s">
        <v>2332</v>
      </c>
      <c r="H1107" s="1" t="s">
        <v>2333</v>
      </c>
      <c r="I1107" s="1">
        <f t="shared" si="59"/>
      </c>
    </row>
    <row r="1108" spans="1:9" ht="21" customHeight="1">
      <c r="A1108" s="1" t="s">
        <v>5097</v>
      </c>
      <c r="B1108" s="1">
        <f t="shared" si="60"/>
      </c>
      <c r="C1108" s="1" t="s">
        <v>5098</v>
      </c>
      <c r="D1108" s="1" t="s">
        <v>2382</v>
      </c>
      <c r="E1108" s="1">
        <v>1002</v>
      </c>
      <c r="F1108" s="1">
        <v>1980</v>
      </c>
      <c r="G1108" s="1" t="s">
        <v>2652</v>
      </c>
      <c r="H1108" s="1" t="s">
        <v>5099</v>
      </c>
      <c r="I1108" s="1">
        <f t="shared" si="59"/>
      </c>
    </row>
    <row r="1109" spans="1:9" ht="21" customHeight="1">
      <c r="A1109" s="1" t="s">
        <v>4055</v>
      </c>
      <c r="B1109" s="1">
        <f t="shared" si="60"/>
      </c>
      <c r="C1109" s="1" t="s">
        <v>2106</v>
      </c>
      <c r="D1109" s="1" t="s">
        <v>2372</v>
      </c>
      <c r="E1109" s="1">
        <v>1004</v>
      </c>
      <c r="F1109" s="1">
        <v>1995</v>
      </c>
      <c r="G1109" s="1" t="s">
        <v>4056</v>
      </c>
      <c r="H1109" s="1" t="s">
        <v>4057</v>
      </c>
      <c r="I1109" s="1">
        <f t="shared" si="59"/>
      </c>
    </row>
    <row r="1110" spans="1:9" ht="21" customHeight="1">
      <c r="A1110" s="1" t="s">
        <v>2170</v>
      </c>
      <c r="B1110" s="1">
        <f t="shared" si="60"/>
      </c>
      <c r="C1110" s="1" t="s">
        <v>2171</v>
      </c>
      <c r="D1110" s="1" t="s">
        <v>2382</v>
      </c>
      <c r="E1110" s="1">
        <v>1002</v>
      </c>
      <c r="F1110" s="1">
        <v>1998</v>
      </c>
      <c r="G1110" s="1" t="s">
        <v>2172</v>
      </c>
      <c r="H1110" s="1" t="s">
        <v>4814</v>
      </c>
      <c r="I1110" s="1">
        <f t="shared" si="59"/>
      </c>
    </row>
    <row r="1111" spans="1:9" ht="21" customHeight="1">
      <c r="A1111" s="1" t="s">
        <v>809</v>
      </c>
      <c r="B1111" s="1">
        <f t="shared" si="60"/>
      </c>
      <c r="C1111" s="1" t="s">
        <v>810</v>
      </c>
      <c r="D1111" s="1" t="s">
        <v>2372</v>
      </c>
      <c r="E1111" s="1">
        <v>1004</v>
      </c>
      <c r="F1111" s="1">
        <v>1997</v>
      </c>
      <c r="G1111" s="1" t="s">
        <v>811</v>
      </c>
      <c r="H1111" s="1" t="s">
        <v>812</v>
      </c>
      <c r="I1111" s="1">
        <f t="shared" si="59"/>
      </c>
    </row>
    <row r="1112" spans="1:9" ht="21" customHeight="1">
      <c r="A1112" s="1" t="s">
        <v>6556</v>
      </c>
      <c r="B1112" s="1">
        <f t="shared" si="60"/>
      </c>
      <c r="C1112" s="1" t="s">
        <v>6557</v>
      </c>
      <c r="D1112" s="1" t="s">
        <v>2372</v>
      </c>
      <c r="E1112" s="1">
        <v>1004</v>
      </c>
      <c r="F1112" s="1">
        <v>1980</v>
      </c>
      <c r="G1112" s="1" t="s">
        <v>6558</v>
      </c>
      <c r="H1112" s="1" t="s">
        <v>6559</v>
      </c>
      <c r="I1112" s="1">
        <f t="shared" si="59"/>
      </c>
    </row>
    <row r="1113" spans="1:9" ht="21" customHeight="1">
      <c r="A1113" s="1" t="s">
        <v>4132</v>
      </c>
      <c r="B1113" s="1">
        <f t="shared" si="60"/>
      </c>
      <c r="C1113" s="1" t="s">
        <v>4133</v>
      </c>
      <c r="D1113" s="1" t="s">
        <v>2372</v>
      </c>
      <c r="E1113" s="1">
        <v>1004</v>
      </c>
      <c r="F1113" s="1">
        <v>1988</v>
      </c>
      <c r="G1113" s="1" t="s">
        <v>4134</v>
      </c>
      <c r="H1113" s="1" t="s">
        <v>4135</v>
      </c>
      <c r="I1113" s="1">
        <f t="shared" si="59"/>
      </c>
    </row>
    <row r="1114" spans="1:9" ht="21" customHeight="1">
      <c r="A1114" s="1" t="s">
        <v>4240</v>
      </c>
      <c r="B1114" s="1">
        <f t="shared" si="60"/>
      </c>
      <c r="C1114" s="1" t="s">
        <v>4241</v>
      </c>
      <c r="D1114" s="1" t="s">
        <v>2382</v>
      </c>
      <c r="E1114" s="1">
        <v>1002</v>
      </c>
      <c r="F1114" s="1">
        <v>1996</v>
      </c>
      <c r="G1114" s="1" t="s">
        <v>4242</v>
      </c>
      <c r="H1114" s="1" t="s">
        <v>4243</v>
      </c>
      <c r="I1114" s="1">
        <f t="shared" si="59"/>
      </c>
    </row>
    <row r="1115" spans="1:9" ht="21" customHeight="1">
      <c r="A1115" s="1" t="s">
        <v>4262</v>
      </c>
      <c r="B1115" s="1">
        <f t="shared" si="60"/>
      </c>
      <c r="C1115" s="1" t="s">
        <v>2539</v>
      </c>
      <c r="D1115" s="1" t="s">
        <v>2372</v>
      </c>
      <c r="E1115" s="1">
        <v>1004</v>
      </c>
      <c r="F1115" s="1">
        <v>1977</v>
      </c>
      <c r="G1115" s="1" t="s">
        <v>2603</v>
      </c>
      <c r="H1115" s="1" t="s">
        <v>4263</v>
      </c>
      <c r="I1115" s="1">
        <f t="shared" si="59"/>
      </c>
    </row>
    <row r="1116" spans="1:9" ht="21" customHeight="1">
      <c r="A1116" s="1" t="s">
        <v>3920</v>
      </c>
      <c r="B1116" s="1" t="e">
        <f>IF(COUNTIF(#REF!,A1116)&gt;0,"*","")</f>
        <v>#REF!</v>
      </c>
      <c r="C1116" s="1" t="s">
        <v>3921</v>
      </c>
      <c r="D1116" s="1" t="s">
        <v>2372</v>
      </c>
      <c r="E1116" s="1">
        <v>1004</v>
      </c>
      <c r="F1116" s="1">
        <v>2003</v>
      </c>
      <c r="G1116" s="1" t="s">
        <v>2388</v>
      </c>
      <c r="H1116" s="1" t="s">
        <v>3922</v>
      </c>
      <c r="I1116" s="1">
        <f t="shared" si="59"/>
      </c>
    </row>
    <row r="1117" spans="1:9" ht="21" customHeight="1">
      <c r="A1117" s="1" t="s">
        <v>4342</v>
      </c>
      <c r="B1117" s="1">
        <f aca="true" t="shared" si="61" ref="B1117:B1126">IF(COUNTIF(A1118,A1117)&gt;0,"*","")</f>
      </c>
      <c r="C1117" s="1" t="s">
        <v>5790</v>
      </c>
      <c r="D1117" s="1" t="s">
        <v>2382</v>
      </c>
      <c r="E1117" s="1">
        <v>1002</v>
      </c>
      <c r="F1117" s="1">
        <v>1997</v>
      </c>
      <c r="G1117" s="1" t="s">
        <v>6170</v>
      </c>
      <c r="H1117" s="1" t="s">
        <v>4343</v>
      </c>
      <c r="I1117" s="1">
        <f t="shared" si="59"/>
      </c>
    </row>
    <row r="1118" spans="1:9" ht="21" customHeight="1">
      <c r="A1118" s="1" t="s">
        <v>4660</v>
      </c>
      <c r="B1118" s="1">
        <f t="shared" si="61"/>
      </c>
      <c r="C1118" s="1" t="s">
        <v>4658</v>
      </c>
      <c r="D1118" s="1" t="s">
        <v>2382</v>
      </c>
      <c r="E1118" s="1">
        <v>1002</v>
      </c>
      <c r="F1118" s="1">
        <v>1984</v>
      </c>
      <c r="G1118" s="1" t="s">
        <v>32</v>
      </c>
      <c r="H1118" s="1" t="s">
        <v>4659</v>
      </c>
      <c r="I1118" s="1">
        <f t="shared" si="59"/>
      </c>
    </row>
    <row r="1119" spans="1:9" ht="21" customHeight="1">
      <c r="A1119" s="1" t="s">
        <v>5384</v>
      </c>
      <c r="B1119" s="1">
        <f t="shared" si="61"/>
      </c>
      <c r="C1119" s="1" t="s">
        <v>5385</v>
      </c>
      <c r="D1119" s="1" t="s">
        <v>2372</v>
      </c>
      <c r="E1119" s="1">
        <v>1004</v>
      </c>
      <c r="F1119" s="1">
        <v>1969</v>
      </c>
      <c r="G1119" s="1" t="s">
        <v>4821</v>
      </c>
      <c r="H1119" s="1" t="s">
        <v>5386</v>
      </c>
      <c r="I1119" s="1">
        <f t="shared" si="59"/>
      </c>
    </row>
    <row r="1120" spans="1:9" ht="21" customHeight="1">
      <c r="A1120" s="1" t="s">
        <v>3027</v>
      </c>
      <c r="B1120" s="1">
        <f t="shared" si="61"/>
      </c>
      <c r="C1120" s="1" t="s">
        <v>2890</v>
      </c>
      <c r="D1120" s="1" t="s">
        <v>2372</v>
      </c>
      <c r="E1120" s="1">
        <v>1004</v>
      </c>
      <c r="F1120" s="1">
        <v>1984</v>
      </c>
      <c r="G1120" s="1" t="s">
        <v>2581</v>
      </c>
      <c r="H1120" s="1" t="s">
        <v>3028</v>
      </c>
      <c r="I1120" s="1">
        <f t="shared" si="59"/>
      </c>
    </row>
    <row r="1121" spans="1:9" ht="21" customHeight="1">
      <c r="A1121" s="1" t="s">
        <v>5789</v>
      </c>
      <c r="B1121" s="1">
        <f t="shared" si="61"/>
      </c>
      <c r="C1121" s="1" t="s">
        <v>5790</v>
      </c>
      <c r="D1121" s="1" t="s">
        <v>2372</v>
      </c>
      <c r="E1121" s="1">
        <v>1004</v>
      </c>
      <c r="F1121" s="1">
        <v>1986</v>
      </c>
      <c r="G1121" s="1" t="s">
        <v>5791</v>
      </c>
      <c r="H1121" s="1" t="s">
        <v>5792</v>
      </c>
      <c r="I1121" s="1">
        <f t="shared" si="59"/>
      </c>
    </row>
    <row r="1122" spans="1:9" ht="21" customHeight="1">
      <c r="A1122" s="1" t="s">
        <v>777</v>
      </c>
      <c r="B1122" s="1">
        <f t="shared" si="61"/>
      </c>
      <c r="C1122" s="1" t="s">
        <v>778</v>
      </c>
      <c r="D1122" s="1" t="s">
        <v>2382</v>
      </c>
      <c r="E1122" s="1">
        <v>1002</v>
      </c>
      <c r="F1122" s="1">
        <v>1997</v>
      </c>
      <c r="G1122" s="1" t="s">
        <v>779</v>
      </c>
      <c r="H1122" s="1" t="s">
        <v>780</v>
      </c>
      <c r="I1122" s="1">
        <f t="shared" si="59"/>
      </c>
    </row>
    <row r="1123" spans="1:9" ht="21" customHeight="1">
      <c r="A1123" s="1" t="s">
        <v>2889</v>
      </c>
      <c r="B1123" s="1">
        <f t="shared" si="61"/>
      </c>
      <c r="C1123" s="1" t="s">
        <v>2890</v>
      </c>
      <c r="D1123" s="1" t="s">
        <v>2372</v>
      </c>
      <c r="E1123" s="1">
        <v>1004</v>
      </c>
      <c r="F1123" s="1">
        <v>1987</v>
      </c>
      <c r="G1123" s="1" t="s">
        <v>2581</v>
      </c>
      <c r="H1123" s="1" t="s">
        <v>2891</v>
      </c>
      <c r="I1123" s="1">
        <f t="shared" si="59"/>
      </c>
    </row>
    <row r="1124" spans="1:9" ht="21" customHeight="1">
      <c r="A1124" s="1" t="s">
        <v>2189</v>
      </c>
      <c r="B1124" s="1">
        <f t="shared" si="61"/>
      </c>
      <c r="C1124" s="1" t="s">
        <v>2190</v>
      </c>
      <c r="D1124" s="1" t="s">
        <v>2372</v>
      </c>
      <c r="E1124" s="1">
        <v>1004</v>
      </c>
      <c r="F1124" s="1">
        <v>2006</v>
      </c>
      <c r="G1124" s="1" t="s">
        <v>2191</v>
      </c>
      <c r="H1124" s="1" t="s">
        <v>2192</v>
      </c>
      <c r="I1124" s="1">
        <f t="shared" si="59"/>
      </c>
    </row>
    <row r="1125" spans="1:9" ht="21" customHeight="1">
      <c r="A1125" s="1" t="s">
        <v>4599</v>
      </c>
      <c r="B1125" s="1">
        <f t="shared" si="61"/>
      </c>
      <c r="C1125" s="1" t="s">
        <v>4600</v>
      </c>
      <c r="D1125" s="1" t="s">
        <v>2372</v>
      </c>
      <c r="E1125" s="1">
        <v>1004</v>
      </c>
      <c r="F1125" s="1">
        <v>1977</v>
      </c>
      <c r="G1125" s="1" t="s">
        <v>4601</v>
      </c>
      <c r="H1125" s="1" t="s">
        <v>4602</v>
      </c>
      <c r="I1125" s="1">
        <f t="shared" si="59"/>
      </c>
    </row>
    <row r="1126" spans="1:9" ht="21" customHeight="1">
      <c r="A1126" s="1" t="s">
        <v>2621</v>
      </c>
      <c r="B1126" s="1">
        <f t="shared" si="61"/>
      </c>
      <c r="C1126" s="1" t="s">
        <v>2622</v>
      </c>
      <c r="D1126" s="1" t="s">
        <v>2372</v>
      </c>
      <c r="E1126" s="1">
        <v>1004</v>
      </c>
      <c r="F1126" s="1">
        <v>1970</v>
      </c>
      <c r="G1126" s="1" t="s">
        <v>2395</v>
      </c>
      <c r="H1126" s="1" t="s">
        <v>2620</v>
      </c>
      <c r="I1126" s="1">
        <f t="shared" si="59"/>
      </c>
    </row>
    <row r="1127" spans="1:9" ht="21" customHeight="1">
      <c r="A1127" s="1" t="s">
        <v>5671</v>
      </c>
      <c r="B1127" s="1" t="e">
        <f>IF(COUNTIF(#REF!,A1127)&gt;0,"*","")</f>
        <v>#REF!</v>
      </c>
      <c r="C1127" s="1" t="s">
        <v>5672</v>
      </c>
      <c r="D1127" s="1" t="s">
        <v>2372</v>
      </c>
      <c r="E1127" s="1">
        <v>1004</v>
      </c>
      <c r="F1127" s="1">
        <v>1981</v>
      </c>
      <c r="G1127" s="1" t="s">
        <v>5673</v>
      </c>
      <c r="H1127" s="1" t="s">
        <v>5674</v>
      </c>
      <c r="I1127" s="1">
        <f t="shared" si="59"/>
      </c>
    </row>
    <row r="1128" spans="1:9" ht="21" customHeight="1">
      <c r="A1128" s="1" t="s">
        <v>5294</v>
      </c>
      <c r="B1128" s="1">
        <f>IF(COUNTIF(A1129,A1128)&gt;0,"*","")</f>
      </c>
      <c r="C1128" s="1" t="s">
        <v>5295</v>
      </c>
      <c r="D1128" s="1" t="s">
        <v>2372</v>
      </c>
      <c r="E1128" s="1">
        <v>1004</v>
      </c>
      <c r="F1128" s="1">
        <v>1997</v>
      </c>
      <c r="G1128" s="1" t="s">
        <v>2388</v>
      </c>
      <c r="H1128" s="1" t="s">
        <v>5296</v>
      </c>
      <c r="I1128" s="1">
        <f t="shared" si="59"/>
      </c>
    </row>
    <row r="1129" spans="1:9" ht="21" customHeight="1">
      <c r="A1129" s="1" t="s">
        <v>5544</v>
      </c>
      <c r="B1129" s="1">
        <f>IF(COUNTIF(A1130,A1129)&gt;0,"*","")</f>
      </c>
      <c r="C1129" s="1" t="s">
        <v>5828</v>
      </c>
      <c r="D1129" s="1" t="s">
        <v>2372</v>
      </c>
      <c r="E1129" s="1">
        <v>1004</v>
      </c>
      <c r="F1129" s="1">
        <v>1982</v>
      </c>
      <c r="G1129" s="1" t="s">
        <v>721</v>
      </c>
      <c r="H1129" s="1" t="s">
        <v>5545</v>
      </c>
      <c r="I1129" s="1">
        <f t="shared" si="59"/>
      </c>
    </row>
    <row r="1130" spans="1:9" ht="21" customHeight="1">
      <c r="A1130" s="1" t="s">
        <v>5827</v>
      </c>
      <c r="B1130" s="1" t="e">
        <f>IF(COUNTIF(#REF!,A1130)&gt;0,"*","")</f>
        <v>#REF!</v>
      </c>
      <c r="C1130" s="1" t="s">
        <v>5828</v>
      </c>
      <c r="D1130" s="1" t="s">
        <v>2372</v>
      </c>
      <c r="E1130" s="1">
        <v>1004</v>
      </c>
      <c r="F1130" s="1">
        <v>1996</v>
      </c>
      <c r="G1130" s="1" t="s">
        <v>5829</v>
      </c>
      <c r="H1130" s="1" t="s">
        <v>5830</v>
      </c>
      <c r="I1130" s="1">
        <f t="shared" si="59"/>
      </c>
    </row>
    <row r="1131" spans="1:9" ht="21" customHeight="1">
      <c r="A1131" s="1" t="s">
        <v>6707</v>
      </c>
      <c r="B1131" s="1">
        <f>IF(COUNTIF(A1132,A1131)&gt;0,"*","")</f>
      </c>
      <c r="C1131" s="1" t="s">
        <v>6708</v>
      </c>
      <c r="D1131" s="1" t="s">
        <v>2372</v>
      </c>
      <c r="E1131" s="1">
        <v>1004</v>
      </c>
      <c r="F1131" s="1">
        <v>1965</v>
      </c>
      <c r="G1131" s="1" t="s">
        <v>2395</v>
      </c>
      <c r="H1131" s="1" t="s">
        <v>2414</v>
      </c>
      <c r="I1131" s="1">
        <f t="shared" si="59"/>
      </c>
    </row>
    <row r="1132" spans="1:9" ht="21" customHeight="1">
      <c r="A1132" s="1" t="s">
        <v>5305</v>
      </c>
      <c r="B1132" s="1" t="e">
        <f>IF(COUNTIF(#REF!,A1132)&gt;0,"*","")</f>
        <v>#REF!</v>
      </c>
      <c r="C1132" s="1" t="s">
        <v>5306</v>
      </c>
      <c r="D1132" s="1" t="s">
        <v>2372</v>
      </c>
      <c r="E1132" s="1">
        <v>1004</v>
      </c>
      <c r="F1132" s="1">
        <v>1974</v>
      </c>
      <c r="G1132" s="1" t="s">
        <v>5307</v>
      </c>
      <c r="H1132" s="1" t="s">
        <v>5308</v>
      </c>
      <c r="I1132" s="1">
        <f t="shared" si="59"/>
      </c>
    </row>
    <row r="1133" spans="1:9" ht="21" customHeight="1">
      <c r="A1133" s="1" t="s">
        <v>4527</v>
      </c>
      <c r="B1133" s="1">
        <f aca="true" t="shared" si="62" ref="B1133:B1146">IF(COUNTIF(A1134,A1133)&gt;0,"*","")</f>
      </c>
      <c r="C1133" s="1" t="s">
        <v>4528</v>
      </c>
      <c r="D1133" s="1" t="s">
        <v>2375</v>
      </c>
      <c r="E1133" s="1">
        <v>1007</v>
      </c>
      <c r="F1133" s="1">
        <v>1948</v>
      </c>
      <c r="G1133" s="1" t="s">
        <v>84</v>
      </c>
      <c r="H1133" s="1" t="s">
        <v>4529</v>
      </c>
      <c r="I1133" s="1">
        <f t="shared" si="59"/>
      </c>
    </row>
    <row r="1134" spans="1:9" ht="21" customHeight="1">
      <c r="A1134" s="1" t="s">
        <v>85</v>
      </c>
      <c r="B1134" s="1">
        <f t="shared" si="62"/>
      </c>
      <c r="C1134" s="1" t="s">
        <v>86</v>
      </c>
      <c r="D1134" s="1" t="s">
        <v>2372</v>
      </c>
      <c r="E1134" s="1">
        <v>1004</v>
      </c>
      <c r="F1134" s="1">
        <v>1991</v>
      </c>
      <c r="G1134" s="1" t="s">
        <v>87</v>
      </c>
      <c r="H1134" s="1" t="s">
        <v>88</v>
      </c>
      <c r="I1134" s="1">
        <f t="shared" si="59"/>
      </c>
    </row>
    <row r="1135" spans="1:9" ht="21" customHeight="1">
      <c r="A1135" s="1" t="s">
        <v>2926</v>
      </c>
      <c r="B1135" s="1">
        <f t="shared" si="62"/>
      </c>
      <c r="C1135" s="1" t="s">
        <v>4567</v>
      </c>
      <c r="D1135" s="1" t="s">
        <v>2382</v>
      </c>
      <c r="E1135" s="1">
        <v>1002</v>
      </c>
      <c r="F1135" s="1">
        <v>1966</v>
      </c>
      <c r="G1135" s="1" t="s">
        <v>2596</v>
      </c>
      <c r="H1135" s="1" t="s">
        <v>4568</v>
      </c>
      <c r="I1135" s="1">
        <f t="shared" si="59"/>
      </c>
    </row>
    <row r="1136" spans="1:9" ht="21" customHeight="1">
      <c r="A1136" s="1" t="s">
        <v>6457</v>
      </c>
      <c r="B1136" s="1">
        <f t="shared" si="62"/>
      </c>
      <c r="C1136" s="1" t="s">
        <v>6458</v>
      </c>
      <c r="D1136" s="1" t="s">
        <v>2382</v>
      </c>
      <c r="E1136" s="1">
        <v>1002</v>
      </c>
      <c r="F1136" s="1">
        <v>2002</v>
      </c>
      <c r="G1136" s="1" t="s">
        <v>2405</v>
      </c>
      <c r="H1136" s="1" t="s">
        <v>6459</v>
      </c>
      <c r="I1136" s="1">
        <f t="shared" si="59"/>
      </c>
    </row>
    <row r="1137" spans="1:9" ht="21" customHeight="1">
      <c r="A1137" s="1" t="s">
        <v>4457</v>
      </c>
      <c r="B1137" s="1">
        <f t="shared" si="62"/>
      </c>
      <c r="C1137" s="1" t="s">
        <v>4458</v>
      </c>
      <c r="D1137" s="1" t="s">
        <v>2382</v>
      </c>
      <c r="E1137" s="1">
        <v>1002</v>
      </c>
      <c r="F1137" s="1">
        <v>1991</v>
      </c>
      <c r="G1137" s="1" t="s">
        <v>4796</v>
      </c>
      <c r="H1137" s="1" t="s">
        <v>4459</v>
      </c>
      <c r="I1137" s="1">
        <f t="shared" si="59"/>
      </c>
    </row>
    <row r="1138" spans="1:9" ht="21" customHeight="1">
      <c r="A1138" s="1" t="s">
        <v>5070</v>
      </c>
      <c r="B1138" s="1">
        <f t="shared" si="62"/>
      </c>
      <c r="C1138" s="1" t="s">
        <v>134</v>
      </c>
      <c r="D1138" s="1" t="s">
        <v>2372</v>
      </c>
      <c r="E1138" s="1">
        <v>1004</v>
      </c>
      <c r="F1138" s="1">
        <v>1995</v>
      </c>
      <c r="G1138" s="1" t="s">
        <v>5071</v>
      </c>
      <c r="H1138" s="1" t="s">
        <v>5072</v>
      </c>
      <c r="I1138" s="1">
        <f t="shared" si="59"/>
      </c>
    </row>
    <row r="1139" spans="1:9" ht="21" customHeight="1">
      <c r="A1139" s="1" t="s">
        <v>5001</v>
      </c>
      <c r="B1139" s="1">
        <f t="shared" si="62"/>
      </c>
      <c r="C1139" s="1" t="s">
        <v>134</v>
      </c>
      <c r="D1139" s="1" t="s">
        <v>2382</v>
      </c>
      <c r="E1139" s="1">
        <v>1002</v>
      </c>
      <c r="F1139" s="1">
        <v>1992</v>
      </c>
      <c r="G1139" s="1" t="s">
        <v>2614</v>
      </c>
      <c r="H1139" s="1" t="s">
        <v>5002</v>
      </c>
      <c r="I1139" s="1">
        <f t="shared" si="59"/>
      </c>
    </row>
    <row r="1140" spans="1:9" ht="21" customHeight="1">
      <c r="A1140" s="1" t="s">
        <v>2807</v>
      </c>
      <c r="B1140" s="1">
        <f t="shared" si="62"/>
      </c>
      <c r="C1140" s="1" t="s">
        <v>2808</v>
      </c>
      <c r="D1140" s="1" t="s">
        <v>2372</v>
      </c>
      <c r="E1140" s="1">
        <v>1004</v>
      </c>
      <c r="F1140" s="1">
        <v>1970</v>
      </c>
      <c r="G1140" s="1" t="s">
        <v>2405</v>
      </c>
      <c r="H1140" s="1" t="s">
        <v>2128</v>
      </c>
      <c r="I1140" s="1">
        <f t="shared" si="59"/>
      </c>
    </row>
    <row r="1141" spans="1:9" ht="21" customHeight="1">
      <c r="A1141" s="1" t="s">
        <v>1084</v>
      </c>
      <c r="B1141" s="1">
        <f t="shared" si="62"/>
      </c>
      <c r="C1141" s="1" t="s">
        <v>1085</v>
      </c>
      <c r="D1141" s="1" t="s">
        <v>2382</v>
      </c>
      <c r="E1141" s="1">
        <v>1002</v>
      </c>
      <c r="F1141" s="1">
        <v>1971</v>
      </c>
      <c r="G1141" s="1" t="s">
        <v>2405</v>
      </c>
      <c r="H1141" s="1" t="s">
        <v>1086</v>
      </c>
      <c r="I1141" s="1">
        <f t="shared" si="59"/>
      </c>
    </row>
    <row r="1142" spans="1:9" ht="21" customHeight="1">
      <c r="A1142" s="1" t="s">
        <v>2779</v>
      </c>
      <c r="B1142" s="1">
        <f t="shared" si="62"/>
      </c>
      <c r="C1142" s="1" t="s">
        <v>2780</v>
      </c>
      <c r="D1142" s="1" t="s">
        <v>2382</v>
      </c>
      <c r="E1142" s="1">
        <v>1002</v>
      </c>
      <c r="F1142" s="1">
        <v>1973</v>
      </c>
      <c r="G1142" s="1" t="s">
        <v>2555</v>
      </c>
      <c r="H1142" s="1" t="s">
        <v>2781</v>
      </c>
      <c r="I1142" s="1">
        <f t="shared" si="59"/>
      </c>
    </row>
    <row r="1143" spans="1:9" ht="21" customHeight="1">
      <c r="A1143" s="1" t="s">
        <v>4564</v>
      </c>
      <c r="B1143" s="1">
        <f t="shared" si="62"/>
      </c>
      <c r="C1143" s="1" t="s">
        <v>888</v>
      </c>
      <c r="D1143" s="1" t="s">
        <v>2372</v>
      </c>
      <c r="E1143" s="1">
        <v>1004</v>
      </c>
      <c r="F1143" s="1">
        <v>1931</v>
      </c>
      <c r="G1143" s="1" t="s">
        <v>4565</v>
      </c>
      <c r="H1143" s="1" t="s">
        <v>4566</v>
      </c>
      <c r="I1143" s="1">
        <f t="shared" si="59"/>
      </c>
    </row>
    <row r="1144" spans="1:9" ht="21" customHeight="1">
      <c r="A1144" s="1" t="s">
        <v>4756</v>
      </c>
      <c r="B1144" s="1">
        <f t="shared" si="62"/>
      </c>
      <c r="C1144" s="1" t="s">
        <v>4757</v>
      </c>
      <c r="D1144" s="1" t="s">
        <v>2382</v>
      </c>
      <c r="E1144" s="1">
        <v>1002</v>
      </c>
      <c r="F1144" s="1">
        <v>1999</v>
      </c>
      <c r="G1144" s="1" t="s">
        <v>4758</v>
      </c>
      <c r="H1144" s="1" t="s">
        <v>4759</v>
      </c>
      <c r="I1144" s="1">
        <f t="shared" si="59"/>
      </c>
    </row>
    <row r="1145" spans="1:9" ht="21" customHeight="1">
      <c r="A1145" s="1" t="s">
        <v>6341</v>
      </c>
      <c r="B1145" s="1">
        <f t="shared" si="62"/>
      </c>
      <c r="C1145" s="1" t="s">
        <v>6342</v>
      </c>
      <c r="D1145" s="1" t="s">
        <v>2382</v>
      </c>
      <c r="E1145" s="1">
        <v>1002</v>
      </c>
      <c r="F1145" s="1">
        <v>2000</v>
      </c>
      <c r="G1145" s="1" t="s">
        <v>6339</v>
      </c>
      <c r="H1145" s="1" t="s">
        <v>6343</v>
      </c>
      <c r="I1145" s="1">
        <f t="shared" si="59"/>
      </c>
    </row>
    <row r="1146" spans="1:9" ht="21" customHeight="1">
      <c r="A1146" s="1" t="s">
        <v>4692</v>
      </c>
      <c r="B1146" s="1">
        <f t="shared" si="62"/>
      </c>
      <c r="C1146" s="1" t="s">
        <v>4693</v>
      </c>
      <c r="D1146" s="1" t="s">
        <v>2372</v>
      </c>
      <c r="E1146" s="1">
        <v>1004</v>
      </c>
      <c r="F1146" s="1">
        <v>1979</v>
      </c>
      <c r="G1146" s="1" t="s">
        <v>2605</v>
      </c>
      <c r="H1146" s="1" t="s">
        <v>4694</v>
      </c>
      <c r="I1146" s="1">
        <f t="shared" si="59"/>
      </c>
    </row>
    <row r="1147" spans="1:9" ht="21" customHeight="1">
      <c r="A1147" s="1" t="s">
        <v>672</v>
      </c>
      <c r="B1147" s="1" t="e">
        <f>IF(COUNTIF(#REF!,A1147)&gt;0,"*","")</f>
        <v>#REF!</v>
      </c>
      <c r="C1147" s="1" t="s">
        <v>673</v>
      </c>
      <c r="D1147" s="1" t="s">
        <v>2372</v>
      </c>
      <c r="E1147" s="1">
        <v>1004</v>
      </c>
      <c r="F1147" s="1">
        <v>1978</v>
      </c>
      <c r="G1147" s="1" t="s">
        <v>674</v>
      </c>
      <c r="H1147" s="1" t="s">
        <v>675</v>
      </c>
      <c r="I1147" s="1" t="e">
        <f>IF(COUNTIF(#REF!,H1147)&gt;0,"*","")</f>
        <v>#REF!</v>
      </c>
    </row>
    <row r="1148" spans="1:9" ht="21" customHeight="1">
      <c r="A1148" s="1" t="s">
        <v>5719</v>
      </c>
      <c r="B1148" s="1">
        <f>IF(COUNTIF(A1149,A1148)&gt;0,"*","")</f>
      </c>
      <c r="C1148" s="1" t="s">
        <v>5720</v>
      </c>
      <c r="D1148" s="1" t="s">
        <v>2372</v>
      </c>
      <c r="E1148" s="1">
        <v>1004</v>
      </c>
      <c r="F1148" s="1">
        <v>2006</v>
      </c>
      <c r="G1148" s="1" t="s">
        <v>3918</v>
      </c>
      <c r="H1148" s="1" t="s">
        <v>5721</v>
      </c>
      <c r="I1148" s="1">
        <f t="shared" si="59"/>
      </c>
    </row>
    <row r="1149" spans="1:9" ht="21" customHeight="1">
      <c r="A1149" s="1" t="s">
        <v>5214</v>
      </c>
      <c r="B1149" s="1">
        <f>IF(COUNTIF(A1150,A1149)&gt;0,"*","")</f>
      </c>
      <c r="C1149" s="1" t="s">
        <v>5215</v>
      </c>
      <c r="D1149" s="1" t="s">
        <v>2382</v>
      </c>
      <c r="E1149" s="1">
        <v>1002</v>
      </c>
      <c r="F1149" s="1">
        <v>2003</v>
      </c>
      <c r="G1149" s="1" t="s">
        <v>5216</v>
      </c>
      <c r="H1149" s="1" t="s">
        <v>5217</v>
      </c>
      <c r="I1149" s="1">
        <f t="shared" si="59"/>
      </c>
    </row>
    <row r="1150" spans="1:9" ht="21" customHeight="1">
      <c r="A1150" s="1" t="s">
        <v>6824</v>
      </c>
      <c r="B1150" s="1">
        <f>IF(COUNTIF(A1151,A1150)&gt;0,"*","")</f>
      </c>
      <c r="C1150" s="1" t="s">
        <v>132</v>
      </c>
      <c r="D1150" s="1" t="s">
        <v>2382</v>
      </c>
      <c r="E1150" s="1">
        <v>1002</v>
      </c>
      <c r="F1150" s="1">
        <v>2003</v>
      </c>
      <c r="G1150" s="1" t="s">
        <v>6825</v>
      </c>
      <c r="H1150" s="1" t="s">
        <v>6826</v>
      </c>
      <c r="I1150" s="1">
        <f t="shared" si="59"/>
      </c>
    </row>
    <row r="1151" spans="1:9" ht="21" customHeight="1">
      <c r="A1151" s="1" t="s">
        <v>4344</v>
      </c>
      <c r="B1151" s="1">
        <f>IF(COUNTIF(A1152,A1151)&gt;0,"*","")</f>
      </c>
      <c r="C1151" s="1" t="s">
        <v>4345</v>
      </c>
      <c r="D1151" s="1" t="s">
        <v>2382</v>
      </c>
      <c r="E1151" s="1">
        <v>1002</v>
      </c>
      <c r="F1151" s="1">
        <v>1998</v>
      </c>
      <c r="G1151" s="1" t="s">
        <v>2172</v>
      </c>
      <c r="H1151" s="1" t="s">
        <v>4346</v>
      </c>
      <c r="I1151" s="1">
        <f t="shared" si="59"/>
      </c>
    </row>
    <row r="1152" spans="1:9" ht="21" customHeight="1">
      <c r="A1152" s="1" t="s">
        <v>3892</v>
      </c>
      <c r="B1152" s="1">
        <f>IF(COUNTIF(A1153,A1152)&gt;0,"*","")</f>
      </c>
      <c r="C1152" s="1" t="s">
        <v>3893</v>
      </c>
      <c r="D1152" s="1" t="s">
        <v>2382</v>
      </c>
      <c r="E1152" s="1">
        <v>1002</v>
      </c>
      <c r="F1152" s="1">
        <v>2006</v>
      </c>
      <c r="G1152" s="1" t="s">
        <v>3894</v>
      </c>
      <c r="H1152" s="1" t="s">
        <v>3895</v>
      </c>
      <c r="I1152" s="1">
        <f aca="true" t="shared" si="63" ref="I1152:I1214">IF(COUNTIF(H1153,H1152)&gt;0,"*","")</f>
      </c>
    </row>
    <row r="1153" spans="1:9" ht="21" customHeight="1">
      <c r="A1153" s="1" t="s">
        <v>4230</v>
      </c>
      <c r="B1153" s="1" t="e">
        <f>IF(COUNTIF(#REF!,A1153)&gt;0,"*","")</f>
        <v>#REF!</v>
      </c>
      <c r="C1153" s="1" t="s">
        <v>4231</v>
      </c>
      <c r="D1153" s="1" t="s">
        <v>2375</v>
      </c>
      <c r="E1153" s="1">
        <v>1007</v>
      </c>
      <c r="F1153" s="1">
        <v>1947</v>
      </c>
      <c r="G1153" s="1" t="s">
        <v>3021</v>
      </c>
      <c r="H1153" s="1" t="s">
        <v>4232</v>
      </c>
      <c r="I1153" s="1">
        <f t="shared" si="63"/>
      </c>
    </row>
    <row r="1154" spans="1:9" ht="21" customHeight="1">
      <c r="A1154" s="1" t="s">
        <v>605</v>
      </c>
      <c r="B1154" s="1">
        <f>IF(COUNTIF(A1155,A1154)&gt;0,"*","")</f>
      </c>
      <c r="C1154" s="1" t="s">
        <v>606</v>
      </c>
      <c r="D1154" s="1" t="s">
        <v>2372</v>
      </c>
      <c r="E1154" s="1">
        <v>1004</v>
      </c>
      <c r="F1154" s="1">
        <v>1966</v>
      </c>
      <c r="G1154" s="1" t="s">
        <v>607</v>
      </c>
      <c r="H1154" s="1" t="s">
        <v>608</v>
      </c>
      <c r="I1154" s="1">
        <f t="shared" si="63"/>
      </c>
    </row>
    <row r="1155" spans="1:9" ht="21" customHeight="1">
      <c r="A1155" s="1" t="s">
        <v>858</v>
      </c>
      <c r="B1155" s="1">
        <f>IF(COUNTIF(A1156,A1155)&gt;0,"*","")</f>
      </c>
      <c r="C1155" s="1" t="s">
        <v>859</v>
      </c>
      <c r="D1155" s="1" t="s">
        <v>2382</v>
      </c>
      <c r="E1155" s="1">
        <v>1002</v>
      </c>
      <c r="F1155" s="1">
        <v>1991</v>
      </c>
      <c r="G1155" s="1" t="s">
        <v>860</v>
      </c>
      <c r="H1155" s="1" t="s">
        <v>861</v>
      </c>
      <c r="I1155" s="1">
        <f t="shared" si="63"/>
      </c>
    </row>
    <row r="1156" spans="1:9" ht="21" customHeight="1">
      <c r="A1156" s="1" t="s">
        <v>3959</v>
      </c>
      <c r="B1156" s="1">
        <f>IF(COUNTIF(A1157,A1156)&gt;0,"*","")</f>
      </c>
      <c r="C1156" s="1" t="s">
        <v>3960</v>
      </c>
      <c r="D1156" s="1" t="s">
        <v>2372</v>
      </c>
      <c r="E1156" s="1">
        <v>1004</v>
      </c>
      <c r="F1156" s="1">
        <v>2005</v>
      </c>
      <c r="G1156" s="1" t="s">
        <v>3961</v>
      </c>
      <c r="H1156" s="1" t="s">
        <v>3962</v>
      </c>
      <c r="I1156" s="1">
        <f t="shared" si="63"/>
      </c>
    </row>
    <row r="1157" spans="1:9" ht="21" customHeight="1">
      <c r="A1157" s="1" t="s">
        <v>5026</v>
      </c>
      <c r="B1157" s="1">
        <f>IF(COUNTIF(A1158,A1157)&gt;0,"*","")</f>
      </c>
      <c r="C1157" s="1" t="s">
        <v>3023</v>
      </c>
      <c r="D1157" s="1" t="s">
        <v>2372</v>
      </c>
      <c r="E1157" s="1">
        <v>1004</v>
      </c>
      <c r="F1157" s="1">
        <v>1944</v>
      </c>
      <c r="G1157" s="1" t="s">
        <v>2609</v>
      </c>
      <c r="H1157" s="1" t="s">
        <v>5027</v>
      </c>
      <c r="I1157" s="1">
        <f t="shared" si="63"/>
      </c>
    </row>
    <row r="1158" spans="1:9" ht="21" customHeight="1">
      <c r="A1158" s="1" t="s">
        <v>691</v>
      </c>
      <c r="B1158" s="1">
        <f>IF(COUNTIF(A1159,A1158)&gt;0,"*","")</f>
      </c>
      <c r="C1158" s="1" t="s">
        <v>824</v>
      </c>
      <c r="D1158" s="1" t="s">
        <v>2375</v>
      </c>
      <c r="E1158" s="1">
        <v>1007</v>
      </c>
      <c r="F1158" s="1">
        <v>1952</v>
      </c>
      <c r="G1158" s="1" t="s">
        <v>4605</v>
      </c>
      <c r="H1158" s="1" t="s">
        <v>692</v>
      </c>
      <c r="I1158" s="1">
        <f t="shared" si="63"/>
      </c>
    </row>
    <row r="1159" spans="1:9" ht="21" customHeight="1">
      <c r="A1159" s="1" t="s">
        <v>2259</v>
      </c>
      <c r="B1159" s="1" t="e">
        <f>IF(COUNTIF(#REF!,A1159)&gt;0,"*","")</f>
        <v>#REF!</v>
      </c>
      <c r="C1159" s="1" t="s">
        <v>2260</v>
      </c>
      <c r="D1159" s="1" t="s">
        <v>2382</v>
      </c>
      <c r="E1159" s="1">
        <v>1002</v>
      </c>
      <c r="F1159" s="1">
        <v>1968</v>
      </c>
      <c r="G1159" s="1" t="s">
        <v>2395</v>
      </c>
      <c r="H1159" s="1" t="s">
        <v>2261</v>
      </c>
      <c r="I1159" s="1">
        <f t="shared" si="63"/>
      </c>
    </row>
    <row r="1160" spans="1:9" ht="21" customHeight="1">
      <c r="A1160" s="1" t="s">
        <v>2290</v>
      </c>
      <c r="B1160" s="1">
        <f aca="true" t="shared" si="64" ref="B1160:B1168">IF(COUNTIF(A1161,A1160)&gt;0,"*","")</f>
      </c>
      <c r="C1160" s="1" t="s">
        <v>2291</v>
      </c>
      <c r="D1160" s="1" t="s">
        <v>2375</v>
      </c>
      <c r="E1160" s="1">
        <v>1007</v>
      </c>
      <c r="F1160" s="1">
        <v>1949</v>
      </c>
      <c r="G1160" s="1" t="s">
        <v>2292</v>
      </c>
      <c r="H1160" s="1" t="s">
        <v>2293</v>
      </c>
      <c r="I1160" s="1">
        <f t="shared" si="63"/>
      </c>
    </row>
    <row r="1161" spans="1:9" ht="21" customHeight="1">
      <c r="A1161" s="1" t="s">
        <v>2487</v>
      </c>
      <c r="B1161" s="1">
        <f t="shared" si="64"/>
      </c>
      <c r="C1161" s="1" t="s">
        <v>2488</v>
      </c>
      <c r="D1161" s="1" t="s">
        <v>2375</v>
      </c>
      <c r="E1161" s="1">
        <v>1007</v>
      </c>
      <c r="F1161" s="1">
        <v>1940</v>
      </c>
      <c r="G1161" s="1" t="s">
        <v>2395</v>
      </c>
      <c r="H1161" s="1" t="s">
        <v>2489</v>
      </c>
      <c r="I1161" s="1">
        <f t="shared" si="63"/>
      </c>
    </row>
    <row r="1162" spans="1:9" ht="21" customHeight="1">
      <c r="A1162" s="1" t="s">
        <v>6385</v>
      </c>
      <c r="B1162" s="1">
        <f t="shared" si="64"/>
      </c>
      <c r="C1162" s="1" t="s">
        <v>6386</v>
      </c>
      <c r="D1162" s="1" t="s">
        <v>2372</v>
      </c>
      <c r="E1162" s="1">
        <v>1004</v>
      </c>
      <c r="F1162" s="1">
        <v>2001</v>
      </c>
      <c r="G1162" s="1" t="s">
        <v>136</v>
      </c>
      <c r="H1162" s="1" t="s">
        <v>6387</v>
      </c>
      <c r="I1162" s="1">
        <f t="shared" si="63"/>
      </c>
    </row>
    <row r="1163" spans="1:9" ht="21" customHeight="1">
      <c r="A1163" s="1" t="s">
        <v>34</v>
      </c>
      <c r="B1163" s="1">
        <f t="shared" si="64"/>
      </c>
      <c r="C1163" s="1" t="s">
        <v>35</v>
      </c>
      <c r="D1163" s="1" t="s">
        <v>2382</v>
      </c>
      <c r="E1163" s="1">
        <v>1002</v>
      </c>
      <c r="F1163" s="1">
        <v>1986</v>
      </c>
      <c r="G1163" s="1" t="s">
        <v>2652</v>
      </c>
      <c r="H1163" s="1" t="s">
        <v>36</v>
      </c>
      <c r="I1163" s="1">
        <f t="shared" si="63"/>
      </c>
    </row>
    <row r="1164" spans="1:9" ht="21" customHeight="1">
      <c r="A1164" s="1" t="s">
        <v>4223</v>
      </c>
      <c r="B1164" s="1">
        <f t="shared" si="64"/>
      </c>
      <c r="C1164" s="1" t="s">
        <v>4224</v>
      </c>
      <c r="D1164" s="1" t="s">
        <v>2382</v>
      </c>
      <c r="E1164" s="1">
        <v>1002</v>
      </c>
      <c r="F1164" s="1">
        <v>1963</v>
      </c>
      <c r="G1164" s="1" t="s">
        <v>633</v>
      </c>
      <c r="H1164" s="1" t="s">
        <v>4225</v>
      </c>
      <c r="I1164" s="1">
        <f t="shared" si="63"/>
      </c>
    </row>
    <row r="1165" spans="1:9" ht="21" customHeight="1">
      <c r="A1165" s="1" t="s">
        <v>4278</v>
      </c>
      <c r="B1165" s="1">
        <f t="shared" si="64"/>
      </c>
      <c r="C1165" s="1" t="s">
        <v>4279</v>
      </c>
      <c r="D1165" s="1" t="s">
        <v>2372</v>
      </c>
      <c r="E1165" s="1">
        <v>1004</v>
      </c>
      <c r="F1165" s="1">
        <v>1958</v>
      </c>
      <c r="G1165" s="1" t="s">
        <v>2411</v>
      </c>
      <c r="H1165" s="1" t="s">
        <v>4280</v>
      </c>
      <c r="I1165" s="1">
        <f t="shared" si="63"/>
      </c>
    </row>
    <row r="1166" spans="1:9" ht="21" customHeight="1">
      <c r="A1166" s="1" t="s">
        <v>5254</v>
      </c>
      <c r="B1166" s="1">
        <f t="shared" si="64"/>
      </c>
      <c r="C1166" s="1" t="s">
        <v>5255</v>
      </c>
      <c r="D1166" s="1" t="s">
        <v>2372</v>
      </c>
      <c r="E1166" s="1">
        <v>1004</v>
      </c>
      <c r="F1166" s="1">
        <v>1988</v>
      </c>
      <c r="G1166" s="1" t="s">
        <v>4022</v>
      </c>
      <c r="H1166" s="1" t="s">
        <v>5256</v>
      </c>
      <c r="I1166" s="1">
        <f t="shared" si="63"/>
      </c>
    </row>
    <row r="1167" spans="1:9" ht="21" customHeight="1">
      <c r="A1167" s="1" t="s">
        <v>4434</v>
      </c>
      <c r="B1167" s="1">
        <f t="shared" si="64"/>
      </c>
      <c r="C1167" s="1" t="s">
        <v>4435</v>
      </c>
      <c r="D1167" s="1" t="s">
        <v>2372</v>
      </c>
      <c r="E1167" s="1">
        <v>1004</v>
      </c>
      <c r="F1167" s="1">
        <v>1990</v>
      </c>
      <c r="G1167" s="1" t="s">
        <v>2511</v>
      </c>
      <c r="H1167" s="1" t="s">
        <v>4436</v>
      </c>
      <c r="I1167" s="1">
        <f t="shared" si="63"/>
      </c>
    </row>
    <row r="1168" spans="1:9" ht="21" customHeight="1">
      <c r="A1168" s="1" t="s">
        <v>4878</v>
      </c>
      <c r="B1168" s="1">
        <f t="shared" si="64"/>
      </c>
      <c r="C1168" s="1" t="s">
        <v>4879</v>
      </c>
      <c r="D1168" s="1" t="s">
        <v>2382</v>
      </c>
      <c r="E1168" s="1">
        <v>1002</v>
      </c>
      <c r="F1168" s="1">
        <v>1998</v>
      </c>
      <c r="G1168" s="1" t="s">
        <v>4880</v>
      </c>
      <c r="H1168" s="1" t="s">
        <v>4881</v>
      </c>
      <c r="I1168" s="1">
        <f t="shared" si="63"/>
      </c>
    </row>
    <row r="1169" spans="1:9" ht="21" customHeight="1">
      <c r="A1169" s="1" t="s">
        <v>5686</v>
      </c>
      <c r="B1169" s="1" t="e">
        <f>IF(COUNTIF(#REF!,A1169)&gt;0,"*","")</f>
        <v>#REF!</v>
      </c>
      <c r="C1169" s="1" t="s">
        <v>5687</v>
      </c>
      <c r="D1169" s="1" t="s">
        <v>2382</v>
      </c>
      <c r="E1169" s="1">
        <v>1002</v>
      </c>
      <c r="F1169" s="1">
        <v>2006</v>
      </c>
      <c r="G1169" s="1" t="s">
        <v>4986</v>
      </c>
      <c r="H1169" s="1" t="s">
        <v>5688</v>
      </c>
      <c r="I1169" s="1">
        <f t="shared" si="63"/>
      </c>
    </row>
    <row r="1170" spans="1:9" ht="21" customHeight="1">
      <c r="A1170" s="1" t="s">
        <v>4373</v>
      </c>
      <c r="B1170" s="1">
        <f>IF(COUNTIF(A1171,A1170)&gt;0,"*","")</f>
      </c>
      <c r="C1170" s="1" t="s">
        <v>4374</v>
      </c>
      <c r="D1170" s="1" t="s">
        <v>2387</v>
      </c>
      <c r="E1170" s="1">
        <v>1020</v>
      </c>
      <c r="F1170" s="1">
        <v>1974</v>
      </c>
      <c r="G1170" s="1" t="s">
        <v>2091</v>
      </c>
      <c r="H1170" s="1" t="s">
        <v>4375</v>
      </c>
      <c r="I1170" s="1">
        <f t="shared" si="63"/>
      </c>
    </row>
    <row r="1171" spans="1:9" ht="21" customHeight="1">
      <c r="A1171" s="1" t="s">
        <v>5387</v>
      </c>
      <c r="B1171" s="1">
        <f>IF(COUNTIF(A1172,A1171)&gt;0,"*","")</f>
      </c>
      <c r="C1171" s="1" t="s">
        <v>5388</v>
      </c>
      <c r="D1171" s="1" t="s">
        <v>2382</v>
      </c>
      <c r="E1171" s="1">
        <v>1002</v>
      </c>
      <c r="F1171" s="1">
        <v>1978</v>
      </c>
      <c r="G1171" s="1" t="s">
        <v>5376</v>
      </c>
      <c r="H1171" s="1" t="s">
        <v>5389</v>
      </c>
      <c r="I1171" s="1">
        <f t="shared" si="63"/>
      </c>
    </row>
    <row r="1172" spans="1:9" ht="21" customHeight="1">
      <c r="A1172" s="1" t="s">
        <v>4874</v>
      </c>
      <c r="B1172" s="1">
        <f>IF(COUNTIF(A1173,A1172)&gt;0,"*","")</f>
      </c>
      <c r="C1172" s="1" t="s">
        <v>4875</v>
      </c>
      <c r="D1172" s="1" t="s">
        <v>2372</v>
      </c>
      <c r="E1172" s="1">
        <v>1004</v>
      </c>
      <c r="F1172" s="1">
        <v>1961</v>
      </c>
      <c r="G1172" s="1" t="s">
        <v>4876</v>
      </c>
      <c r="H1172" s="1" t="s">
        <v>4877</v>
      </c>
      <c r="I1172" s="1">
        <f t="shared" si="63"/>
      </c>
    </row>
    <row r="1173" spans="1:9" ht="21" customHeight="1">
      <c r="A1173" s="1" t="s">
        <v>871</v>
      </c>
      <c r="B1173" s="1">
        <f>IF(COUNTIF(A1174,A1173)&gt;0,"*","")</f>
      </c>
      <c r="C1173" s="1" t="s">
        <v>2440</v>
      </c>
      <c r="D1173" s="1" t="s">
        <v>2372</v>
      </c>
      <c r="E1173" s="1">
        <v>1004</v>
      </c>
      <c r="F1173" s="1">
        <v>1994</v>
      </c>
      <c r="G1173" s="1" t="s">
        <v>2443</v>
      </c>
      <c r="H1173" s="1" t="s">
        <v>872</v>
      </c>
      <c r="I1173" s="1">
        <f t="shared" si="63"/>
      </c>
    </row>
    <row r="1174" spans="1:9" ht="21" customHeight="1">
      <c r="A1174" s="1" t="s">
        <v>4379</v>
      </c>
      <c r="B1174" s="1">
        <f>IF(COUNTIF(A1175,A1174)&gt;0,"*","")</f>
      </c>
      <c r="C1174" s="1" t="s">
        <v>4380</v>
      </c>
      <c r="D1174" s="1" t="s">
        <v>2382</v>
      </c>
      <c r="E1174" s="1">
        <v>1002</v>
      </c>
      <c r="F1174" s="1">
        <v>2000</v>
      </c>
      <c r="G1174" s="1" t="s">
        <v>4381</v>
      </c>
      <c r="H1174" s="1" t="s">
        <v>4382</v>
      </c>
      <c r="I1174" s="1">
        <f t="shared" si="63"/>
      </c>
    </row>
    <row r="1175" spans="1:9" ht="21" customHeight="1">
      <c r="A1175" s="1" t="s">
        <v>4998</v>
      </c>
      <c r="B1175" s="1" t="e">
        <f>IF(COUNTIF(#REF!,A1175)&gt;0,"*","")</f>
        <v>#REF!</v>
      </c>
      <c r="C1175" s="1" t="s">
        <v>4999</v>
      </c>
      <c r="D1175" s="1" t="s">
        <v>2372</v>
      </c>
      <c r="E1175" s="1">
        <v>1004</v>
      </c>
      <c r="F1175" s="1">
        <v>1970</v>
      </c>
      <c r="G1175" s="1" t="s">
        <v>2652</v>
      </c>
      <c r="H1175" s="1" t="s">
        <v>5000</v>
      </c>
      <c r="I1175" s="1">
        <f t="shared" si="63"/>
      </c>
    </row>
    <row r="1176" spans="1:9" ht="21" customHeight="1">
      <c r="A1176" s="1" t="s">
        <v>4250</v>
      </c>
      <c r="B1176" s="1">
        <f>IF(COUNTIF(A1177,A1176)&gt;0,"*","")</f>
      </c>
      <c r="C1176" s="1" t="s">
        <v>4251</v>
      </c>
      <c r="D1176" s="1" t="s">
        <v>2382</v>
      </c>
      <c r="E1176" s="1">
        <v>1002</v>
      </c>
      <c r="F1176" s="1">
        <v>1982</v>
      </c>
      <c r="G1176" s="1" t="s">
        <v>2575</v>
      </c>
      <c r="H1176" s="1" t="s">
        <v>4252</v>
      </c>
      <c r="I1176" s="1">
        <f t="shared" si="63"/>
      </c>
    </row>
    <row r="1177" spans="1:9" ht="21" customHeight="1">
      <c r="A1177" s="1" t="s">
        <v>6754</v>
      </c>
      <c r="B1177" s="1">
        <f>IF(COUNTIF(A1178,A1177)&gt;0,"*","")</f>
      </c>
      <c r="C1177" s="1" t="s">
        <v>2548</v>
      </c>
      <c r="D1177" s="1" t="s">
        <v>2382</v>
      </c>
      <c r="E1177" s="1">
        <v>1002</v>
      </c>
      <c r="F1177" s="1">
        <v>1992</v>
      </c>
      <c r="G1177" s="1" t="s">
        <v>6755</v>
      </c>
      <c r="H1177" s="1" t="s">
        <v>6756</v>
      </c>
      <c r="I1177" s="1">
        <f t="shared" si="63"/>
      </c>
    </row>
    <row r="1178" spans="1:9" ht="21" customHeight="1">
      <c r="A1178" s="1" t="s">
        <v>5592</v>
      </c>
      <c r="B1178" s="1">
        <f>IF(COUNTIF(A1179,A1178)&gt;0,"*","")</f>
      </c>
      <c r="C1178" s="1" t="s">
        <v>5593</v>
      </c>
      <c r="D1178" s="1" t="s">
        <v>2372</v>
      </c>
      <c r="E1178" s="1">
        <v>1004</v>
      </c>
      <c r="F1178" s="1">
        <v>1985</v>
      </c>
      <c r="G1178" s="1" t="s">
        <v>5594</v>
      </c>
      <c r="H1178" s="1" t="s">
        <v>5595</v>
      </c>
      <c r="I1178" s="1">
        <f t="shared" si="63"/>
      </c>
    </row>
    <row r="1179" spans="1:9" ht="21" customHeight="1">
      <c r="A1179" s="1" t="s">
        <v>5655</v>
      </c>
      <c r="B1179" s="1">
        <f>IF(COUNTIF(A1180,A1179)&gt;0,"*","")</f>
      </c>
      <c r="C1179" s="1" t="s">
        <v>5656</v>
      </c>
      <c r="D1179" s="1" t="s">
        <v>2382</v>
      </c>
      <c r="E1179" s="1">
        <v>1002</v>
      </c>
      <c r="F1179" s="1">
        <v>1996</v>
      </c>
      <c r="G1179" s="1" t="s">
        <v>6755</v>
      </c>
      <c r="H1179" s="1" t="s">
        <v>5657</v>
      </c>
      <c r="I1179" s="1">
        <f t="shared" si="63"/>
      </c>
    </row>
    <row r="1180" spans="1:9" ht="21" customHeight="1">
      <c r="A1180" s="1" t="s">
        <v>2844</v>
      </c>
      <c r="B1180" s="1">
        <f>IF(COUNTIF(A1181,A1180)&gt;0,"*","")</f>
      </c>
      <c r="C1180" s="1" t="s">
        <v>2845</v>
      </c>
      <c r="D1180" s="1" t="s">
        <v>2372</v>
      </c>
      <c r="E1180" s="1">
        <v>1004</v>
      </c>
      <c r="F1180" s="1">
        <v>1980</v>
      </c>
      <c r="G1180" s="1" t="s">
        <v>2846</v>
      </c>
      <c r="H1180" s="1" t="s">
        <v>2847</v>
      </c>
      <c r="I1180" s="1">
        <f t="shared" si="63"/>
      </c>
    </row>
    <row r="1181" spans="1:9" ht="21" customHeight="1">
      <c r="A1181" s="1" t="s">
        <v>2355</v>
      </c>
      <c r="B1181" s="1" t="e">
        <f>IF(COUNTIF(#REF!,A1181)&gt;0,"*","")</f>
        <v>#REF!</v>
      </c>
      <c r="C1181" s="1" t="s">
        <v>2356</v>
      </c>
      <c r="D1181" s="1" t="s">
        <v>2372</v>
      </c>
      <c r="E1181" s="1">
        <v>1004</v>
      </c>
      <c r="F1181" s="1">
        <v>1996</v>
      </c>
      <c r="G1181" s="1" t="s">
        <v>2520</v>
      </c>
      <c r="H1181" s="1" t="s">
        <v>2357</v>
      </c>
      <c r="I1181" s="1">
        <f t="shared" si="63"/>
      </c>
    </row>
    <row r="1182" spans="1:9" ht="21" customHeight="1">
      <c r="A1182" s="1" t="s">
        <v>2250</v>
      </c>
      <c r="B1182" s="1">
        <f aca="true" t="shared" si="65" ref="B1182:B1189">IF(COUNTIF(A1183,A1182)&gt;0,"*","")</f>
      </c>
      <c r="C1182" s="1" t="s">
        <v>2251</v>
      </c>
      <c r="D1182" s="1" t="s">
        <v>2382</v>
      </c>
      <c r="E1182" s="1">
        <v>1002</v>
      </c>
      <c r="F1182" s="1">
        <v>1968</v>
      </c>
      <c r="G1182" s="1" t="s">
        <v>2395</v>
      </c>
      <c r="H1182" s="1" t="s">
        <v>2252</v>
      </c>
      <c r="I1182" s="1">
        <f t="shared" si="63"/>
      </c>
    </row>
    <row r="1183" spans="1:9" ht="21" customHeight="1">
      <c r="A1183" s="1" t="s">
        <v>6235</v>
      </c>
      <c r="B1183" s="1">
        <f t="shared" si="65"/>
      </c>
      <c r="C1183" s="1" t="s">
        <v>2647</v>
      </c>
      <c r="D1183" s="1" t="s">
        <v>2372</v>
      </c>
      <c r="E1183" s="1">
        <v>1004</v>
      </c>
      <c r="F1183" s="1">
        <v>1978</v>
      </c>
      <c r="G1183" s="1" t="s">
        <v>5058</v>
      </c>
      <c r="H1183" s="1" t="s">
        <v>6236</v>
      </c>
      <c r="I1183" s="1">
        <f t="shared" si="63"/>
      </c>
    </row>
    <row r="1184" spans="1:9" ht="21" customHeight="1">
      <c r="A1184" s="1" t="s">
        <v>6833</v>
      </c>
      <c r="B1184" s="1">
        <f t="shared" si="65"/>
      </c>
      <c r="C1184" s="1" t="s">
        <v>6834</v>
      </c>
      <c r="D1184" s="1" t="s">
        <v>2372</v>
      </c>
      <c r="E1184" s="1">
        <v>1004</v>
      </c>
      <c r="F1184" s="1">
        <v>2003</v>
      </c>
      <c r="G1184" s="1" t="s">
        <v>6835</v>
      </c>
      <c r="H1184" s="1" t="s">
        <v>6836</v>
      </c>
      <c r="I1184" s="1">
        <f t="shared" si="63"/>
      </c>
    </row>
    <row r="1185" spans="1:9" ht="21" customHeight="1">
      <c r="A1185" s="1" t="s">
        <v>4209</v>
      </c>
      <c r="B1185" s="1">
        <f t="shared" si="65"/>
      </c>
      <c r="C1185" s="1" t="s">
        <v>2904</v>
      </c>
      <c r="D1185" s="1" t="s">
        <v>2375</v>
      </c>
      <c r="E1185" s="1">
        <v>1007</v>
      </c>
      <c r="F1185" s="1">
        <v>1940</v>
      </c>
      <c r="G1185" s="1" t="s">
        <v>846</v>
      </c>
      <c r="H1185" s="1" t="s">
        <v>4210</v>
      </c>
      <c r="I1185" s="1">
        <f t="shared" si="63"/>
      </c>
    </row>
    <row r="1186" spans="1:9" ht="21" customHeight="1">
      <c r="A1186" s="1" t="s">
        <v>6239</v>
      </c>
      <c r="B1186" s="1">
        <f t="shared" si="65"/>
      </c>
      <c r="C1186" s="1" t="s">
        <v>829</v>
      </c>
      <c r="D1186" s="1" t="s">
        <v>2375</v>
      </c>
      <c r="E1186" s="1">
        <v>1007</v>
      </c>
      <c r="F1186" s="1">
        <v>1952</v>
      </c>
      <c r="G1186" s="1" t="s">
        <v>4605</v>
      </c>
      <c r="H1186" s="1" t="s">
        <v>6240</v>
      </c>
      <c r="I1186" s="1">
        <f t="shared" si="63"/>
      </c>
    </row>
    <row r="1187" spans="1:9" ht="21" customHeight="1">
      <c r="A1187" s="1" t="s">
        <v>6667</v>
      </c>
      <c r="B1187" s="1">
        <f t="shared" si="65"/>
      </c>
      <c r="C1187" s="1" t="s">
        <v>6668</v>
      </c>
      <c r="D1187" s="1" t="s">
        <v>2382</v>
      </c>
      <c r="E1187" s="1">
        <v>1002</v>
      </c>
      <c r="F1187" s="1">
        <v>1966</v>
      </c>
      <c r="G1187" s="1" t="s">
        <v>2395</v>
      </c>
      <c r="H1187" s="1" t="s">
        <v>6669</v>
      </c>
      <c r="I1187" s="1">
        <f t="shared" si="63"/>
      </c>
    </row>
    <row r="1188" spans="1:9" ht="21" customHeight="1">
      <c r="A1188" s="1" t="s">
        <v>6227</v>
      </c>
      <c r="B1188" s="1">
        <f t="shared" si="65"/>
      </c>
      <c r="C1188" s="1" t="s">
        <v>6228</v>
      </c>
      <c r="D1188" s="1" t="s">
        <v>2375</v>
      </c>
      <c r="E1188" s="1">
        <v>1007</v>
      </c>
      <c r="F1188" s="1">
        <v>1943</v>
      </c>
      <c r="G1188" s="1" t="s">
        <v>2609</v>
      </c>
      <c r="H1188" s="1" t="s">
        <v>6229</v>
      </c>
      <c r="I1188" s="1">
        <f t="shared" si="63"/>
      </c>
    </row>
    <row r="1189" spans="1:9" ht="21" customHeight="1">
      <c r="A1189" s="1" t="s">
        <v>2903</v>
      </c>
      <c r="B1189" s="1">
        <f t="shared" si="65"/>
      </c>
      <c r="C1189" s="1" t="s">
        <v>2904</v>
      </c>
      <c r="D1189" s="1" t="s">
        <v>2375</v>
      </c>
      <c r="E1189" s="1">
        <v>1007</v>
      </c>
      <c r="F1189" s="1">
        <v>1943</v>
      </c>
      <c r="G1189" s="1" t="s">
        <v>2395</v>
      </c>
      <c r="H1189" s="1" t="s">
        <v>2905</v>
      </c>
      <c r="I1189" s="1">
        <f t="shared" si="63"/>
      </c>
    </row>
    <row r="1190" spans="1:9" ht="21" customHeight="1">
      <c r="A1190" s="1" t="s">
        <v>5522</v>
      </c>
      <c r="B1190" s="1" t="e">
        <f>IF(COUNTIF(#REF!,A1190)&gt;0,"*","")</f>
        <v>#REF!</v>
      </c>
      <c r="C1190" s="1" t="s">
        <v>2142</v>
      </c>
      <c r="D1190" s="1" t="s">
        <v>2372</v>
      </c>
      <c r="E1190" s="1">
        <v>1004</v>
      </c>
      <c r="F1190" s="1">
        <v>1974</v>
      </c>
      <c r="G1190" s="1" t="s">
        <v>2652</v>
      </c>
      <c r="H1190" s="1" t="s">
        <v>5523</v>
      </c>
      <c r="I1190" s="1" t="e">
        <f>IF(COUNTIF(#REF!,H1190)&gt;0,"*","")</f>
        <v>#REF!</v>
      </c>
    </row>
    <row r="1191" spans="1:9" ht="21" customHeight="1">
      <c r="A1191" s="1" t="s">
        <v>5140</v>
      </c>
      <c r="B1191" s="1">
        <f aca="true" t="shared" si="66" ref="B1191:B1211">IF(COUNTIF(A1192,A1191)&gt;0,"*","")</f>
      </c>
      <c r="C1191" s="1" t="s">
        <v>5141</v>
      </c>
      <c r="D1191" s="1" t="s">
        <v>2372</v>
      </c>
      <c r="E1191" s="1">
        <v>1004</v>
      </c>
      <c r="F1191" s="1">
        <v>1998</v>
      </c>
      <c r="G1191" s="1" t="s">
        <v>5142</v>
      </c>
      <c r="H1191" s="1" t="s">
        <v>5143</v>
      </c>
      <c r="I1191" s="1">
        <f t="shared" si="63"/>
      </c>
    </row>
    <row r="1192" spans="1:9" ht="21" customHeight="1">
      <c r="A1192" s="1" t="s">
        <v>4834</v>
      </c>
      <c r="B1192" s="1">
        <f t="shared" si="66"/>
      </c>
      <c r="C1192" s="1" t="s">
        <v>4835</v>
      </c>
      <c r="D1192" s="1" t="s">
        <v>2372</v>
      </c>
      <c r="E1192" s="1">
        <v>1004</v>
      </c>
      <c r="F1192" s="1">
        <v>1987</v>
      </c>
      <c r="G1192" s="1" t="s">
        <v>4832</v>
      </c>
      <c r="H1192" s="1" t="s">
        <v>4836</v>
      </c>
      <c r="I1192" s="1">
        <f t="shared" si="63"/>
      </c>
    </row>
    <row r="1193" spans="1:9" ht="21" customHeight="1">
      <c r="A1193" s="1" t="s">
        <v>4084</v>
      </c>
      <c r="B1193" s="1">
        <f t="shared" si="66"/>
      </c>
      <c r="C1193" s="1" t="s">
        <v>2455</v>
      </c>
      <c r="D1193" s="1" t="s">
        <v>2372</v>
      </c>
      <c r="E1193" s="1">
        <v>1004</v>
      </c>
      <c r="F1193" s="1">
        <v>1980</v>
      </c>
      <c r="G1193" s="1" t="s">
        <v>4085</v>
      </c>
      <c r="H1193" s="1" t="s">
        <v>4086</v>
      </c>
      <c r="I1193" s="1">
        <f t="shared" si="63"/>
      </c>
    </row>
    <row r="1194" spans="1:9" ht="21" customHeight="1">
      <c r="A1194" s="1" t="s">
        <v>6508</v>
      </c>
      <c r="B1194" s="1">
        <f t="shared" si="66"/>
      </c>
      <c r="C1194" s="1" t="s">
        <v>6509</v>
      </c>
      <c r="D1194" s="1" t="s">
        <v>2382</v>
      </c>
      <c r="E1194" s="1">
        <v>1002</v>
      </c>
      <c r="F1194" s="1">
        <v>2002</v>
      </c>
      <c r="G1194" s="1" t="s">
        <v>6510</v>
      </c>
      <c r="H1194" s="1" t="s">
        <v>6511</v>
      </c>
      <c r="I1194" s="1">
        <f t="shared" si="63"/>
      </c>
    </row>
    <row r="1195" spans="1:9" ht="21" customHeight="1">
      <c r="A1195" s="1" t="s">
        <v>2896</v>
      </c>
      <c r="B1195" s="1">
        <f t="shared" si="66"/>
      </c>
      <c r="C1195" s="1" t="s">
        <v>2897</v>
      </c>
      <c r="D1195" s="1" t="s">
        <v>2375</v>
      </c>
      <c r="E1195" s="1">
        <v>1007</v>
      </c>
      <c r="F1195" s="1">
        <v>1925</v>
      </c>
      <c r="G1195" s="1" t="s">
        <v>2898</v>
      </c>
      <c r="H1195" s="1" t="s">
        <v>2899</v>
      </c>
      <c r="I1195" s="1">
        <f t="shared" si="63"/>
      </c>
    </row>
    <row r="1196" spans="1:9" ht="21" customHeight="1">
      <c r="A1196" s="1" t="s">
        <v>5436</v>
      </c>
      <c r="B1196" s="1">
        <f t="shared" si="66"/>
      </c>
      <c r="C1196" s="1" t="s">
        <v>5437</v>
      </c>
      <c r="D1196" s="1" t="s">
        <v>2372</v>
      </c>
      <c r="E1196" s="1">
        <v>1004</v>
      </c>
      <c r="F1196" s="1">
        <v>1987</v>
      </c>
      <c r="G1196" s="1" t="s">
        <v>2149</v>
      </c>
      <c r="H1196" s="1" t="s">
        <v>2150</v>
      </c>
      <c r="I1196" s="1">
        <f t="shared" si="63"/>
      </c>
    </row>
    <row r="1197" spans="1:9" ht="21" customHeight="1">
      <c r="A1197" s="1" t="s">
        <v>6714</v>
      </c>
      <c r="B1197" s="1">
        <f t="shared" si="66"/>
      </c>
      <c r="C1197" s="1" t="s">
        <v>6715</v>
      </c>
      <c r="D1197" s="1" t="s">
        <v>2372</v>
      </c>
      <c r="E1197" s="1">
        <v>1004</v>
      </c>
      <c r="F1197" s="1">
        <v>1985</v>
      </c>
      <c r="G1197" s="1" t="s">
        <v>6716</v>
      </c>
      <c r="H1197" s="1" t="s">
        <v>6717</v>
      </c>
      <c r="I1197" s="1">
        <f t="shared" si="63"/>
      </c>
    </row>
    <row r="1198" spans="1:9" ht="21" customHeight="1">
      <c r="A1198" s="1" t="s">
        <v>2141</v>
      </c>
      <c r="B1198" s="1">
        <f t="shared" si="66"/>
      </c>
      <c r="C1198" s="1" t="s">
        <v>2142</v>
      </c>
      <c r="D1198" s="1" t="s">
        <v>2372</v>
      </c>
      <c r="E1198" s="1">
        <v>1004</v>
      </c>
      <c r="F1198" s="1">
        <v>1975</v>
      </c>
      <c r="G1198" s="1" t="s">
        <v>2652</v>
      </c>
      <c r="H1198" s="1" t="s">
        <v>2143</v>
      </c>
      <c r="I1198" s="1">
        <f t="shared" si="63"/>
      </c>
    </row>
    <row r="1199" spans="1:9" ht="21" customHeight="1">
      <c r="A1199" s="1" t="s">
        <v>5067</v>
      </c>
      <c r="B1199" s="1">
        <f t="shared" si="66"/>
      </c>
      <c r="C1199" s="1" t="s">
        <v>5068</v>
      </c>
      <c r="D1199" s="1" t="s">
        <v>2372</v>
      </c>
      <c r="E1199" s="1">
        <v>1004</v>
      </c>
      <c r="F1199" s="1">
        <v>1980</v>
      </c>
      <c r="G1199" s="1" t="s">
        <v>2652</v>
      </c>
      <c r="H1199" s="1" t="s">
        <v>5069</v>
      </c>
      <c r="I1199" s="1">
        <f t="shared" si="63"/>
      </c>
    </row>
    <row r="1200" spans="1:9" ht="21" customHeight="1">
      <c r="A1200" s="1" t="s">
        <v>6883</v>
      </c>
      <c r="B1200" s="1">
        <f t="shared" si="66"/>
      </c>
      <c r="C1200" s="1" t="s">
        <v>6884</v>
      </c>
      <c r="D1200" s="1" t="s">
        <v>2372</v>
      </c>
      <c r="E1200" s="1">
        <v>1004</v>
      </c>
      <c r="F1200" s="1">
        <v>1991</v>
      </c>
      <c r="G1200" s="1" t="s">
        <v>2443</v>
      </c>
      <c r="H1200" s="1" t="s">
        <v>6885</v>
      </c>
      <c r="I1200" s="1">
        <f t="shared" si="63"/>
      </c>
    </row>
    <row r="1201" spans="1:9" ht="21" customHeight="1">
      <c r="A1201" s="1" t="s">
        <v>5323</v>
      </c>
      <c r="B1201" s="1">
        <f t="shared" si="66"/>
      </c>
      <c r="C1201" s="1" t="s">
        <v>100</v>
      </c>
      <c r="D1201" s="1" t="s">
        <v>2382</v>
      </c>
      <c r="E1201" s="1">
        <v>1002</v>
      </c>
      <c r="F1201" s="1">
        <v>1997</v>
      </c>
      <c r="G1201" s="1" t="s">
        <v>2605</v>
      </c>
      <c r="H1201" s="1" t="s">
        <v>5324</v>
      </c>
      <c r="I1201" s="1">
        <f t="shared" si="63"/>
      </c>
    </row>
    <row r="1202" spans="1:9" ht="21" customHeight="1">
      <c r="A1202" s="1" t="s">
        <v>4778</v>
      </c>
      <c r="B1202" s="1">
        <f t="shared" si="66"/>
      </c>
      <c r="C1202" s="1" t="s">
        <v>4779</v>
      </c>
      <c r="D1202" s="1" t="s">
        <v>2382</v>
      </c>
      <c r="E1202" s="1">
        <v>1002</v>
      </c>
      <c r="F1202" s="1">
        <v>1999</v>
      </c>
      <c r="G1202" s="1" t="s">
        <v>3017</v>
      </c>
      <c r="H1202" s="1" t="s">
        <v>4780</v>
      </c>
      <c r="I1202" s="1">
        <f t="shared" si="63"/>
      </c>
    </row>
    <row r="1203" spans="1:9" ht="21" customHeight="1">
      <c r="A1203" s="1" t="s">
        <v>747</v>
      </c>
      <c r="B1203" s="1">
        <f t="shared" si="66"/>
      </c>
      <c r="C1203" s="1" t="s">
        <v>748</v>
      </c>
      <c r="D1203" s="1" t="s">
        <v>2372</v>
      </c>
      <c r="E1203" s="1">
        <v>1004</v>
      </c>
      <c r="F1203" s="1">
        <v>1982</v>
      </c>
      <c r="G1203" s="1" t="s">
        <v>2520</v>
      </c>
      <c r="H1203" s="1" t="s">
        <v>749</v>
      </c>
      <c r="I1203" s="1">
        <f t="shared" si="63"/>
      </c>
    </row>
    <row r="1204" spans="1:9" ht="21" customHeight="1">
      <c r="A1204" s="1" t="s">
        <v>2665</v>
      </c>
      <c r="B1204" s="1">
        <f t="shared" si="66"/>
      </c>
      <c r="C1204" s="1" t="s">
        <v>2666</v>
      </c>
      <c r="D1204" s="1" t="s">
        <v>2372</v>
      </c>
      <c r="E1204" s="1">
        <v>1004</v>
      </c>
      <c r="F1204" s="1">
        <v>1977</v>
      </c>
      <c r="G1204" s="1" t="s">
        <v>2667</v>
      </c>
      <c r="H1204" s="1" t="s">
        <v>2668</v>
      </c>
      <c r="I1204" s="1">
        <f t="shared" si="63"/>
      </c>
    </row>
    <row r="1205" spans="1:9" ht="21" customHeight="1">
      <c r="A1205" s="1" t="s">
        <v>5769</v>
      </c>
      <c r="B1205" s="1">
        <f t="shared" si="66"/>
      </c>
      <c r="C1205" s="1" t="s">
        <v>4639</v>
      </c>
      <c r="D1205" s="1" t="s">
        <v>2551</v>
      </c>
      <c r="E1205" s="1">
        <v>1003</v>
      </c>
      <c r="F1205" s="1">
        <v>1977</v>
      </c>
      <c r="G1205" s="1" t="s">
        <v>2634</v>
      </c>
      <c r="H1205" s="1" t="s">
        <v>5770</v>
      </c>
      <c r="I1205" s="1">
        <f t="shared" si="63"/>
      </c>
    </row>
    <row r="1206" spans="1:9" ht="21" customHeight="1">
      <c r="A1206" s="1" t="s">
        <v>4915</v>
      </c>
      <c r="B1206" s="1">
        <f t="shared" si="66"/>
      </c>
      <c r="C1206" s="1" t="s">
        <v>4916</v>
      </c>
      <c r="D1206" s="1" t="s">
        <v>2372</v>
      </c>
      <c r="E1206" s="1">
        <v>1004</v>
      </c>
      <c r="F1206" s="1">
        <v>1973</v>
      </c>
      <c r="G1206" s="1" t="s">
        <v>2408</v>
      </c>
      <c r="H1206" s="1" t="s">
        <v>4917</v>
      </c>
      <c r="I1206" s="1">
        <f t="shared" si="63"/>
      </c>
    </row>
    <row r="1207" spans="1:9" ht="21" customHeight="1">
      <c r="A1207" s="1" t="s">
        <v>4405</v>
      </c>
      <c r="B1207" s="1">
        <f t="shared" si="66"/>
      </c>
      <c r="C1207" s="1" t="s">
        <v>100</v>
      </c>
      <c r="D1207" s="1" t="s">
        <v>2382</v>
      </c>
      <c r="E1207" s="1">
        <v>1002</v>
      </c>
      <c r="F1207" s="1">
        <v>1992</v>
      </c>
      <c r="G1207" s="1" t="s">
        <v>2420</v>
      </c>
      <c r="H1207" s="1" t="s">
        <v>4406</v>
      </c>
      <c r="I1207" s="1">
        <f t="shared" si="63"/>
      </c>
    </row>
    <row r="1208" spans="1:9" ht="21" customHeight="1">
      <c r="A1208" s="1" t="s">
        <v>4539</v>
      </c>
      <c r="B1208" s="1">
        <f t="shared" si="66"/>
      </c>
      <c r="C1208" s="1" t="s">
        <v>4540</v>
      </c>
      <c r="D1208" s="1" t="s">
        <v>2375</v>
      </c>
      <c r="E1208" s="1">
        <v>1007</v>
      </c>
      <c r="F1208" s="1">
        <v>1948</v>
      </c>
      <c r="G1208" s="1" t="s">
        <v>4541</v>
      </c>
      <c r="H1208" s="1" t="s">
        <v>4542</v>
      </c>
      <c r="I1208" s="1">
        <f t="shared" si="63"/>
      </c>
    </row>
    <row r="1209" spans="1:9" ht="21" customHeight="1">
      <c r="A1209" s="1" t="s">
        <v>5430</v>
      </c>
      <c r="B1209" s="1">
        <f t="shared" si="66"/>
      </c>
      <c r="C1209" s="1" t="s">
        <v>2148</v>
      </c>
      <c r="D1209" s="1" t="s">
        <v>2372</v>
      </c>
      <c r="E1209" s="1">
        <v>1004</v>
      </c>
      <c r="F1209" s="1">
        <v>1998</v>
      </c>
      <c r="G1209" s="1" t="s">
        <v>5429</v>
      </c>
      <c r="H1209" s="1" t="s">
        <v>5431</v>
      </c>
      <c r="I1209" s="1">
        <f t="shared" si="63"/>
      </c>
    </row>
    <row r="1210" spans="1:9" ht="21" customHeight="1">
      <c r="A1210" s="1" t="s">
        <v>5980</v>
      </c>
      <c r="B1210" s="1">
        <f t="shared" si="66"/>
      </c>
      <c r="C1210" s="1" t="s">
        <v>5981</v>
      </c>
      <c r="D1210" s="1" t="s">
        <v>2372</v>
      </c>
      <c r="E1210" s="1">
        <v>1004</v>
      </c>
      <c r="F1210" s="1">
        <v>1995</v>
      </c>
      <c r="G1210" s="1" t="s">
        <v>5794</v>
      </c>
      <c r="H1210" s="1" t="s">
        <v>5982</v>
      </c>
      <c r="I1210" s="1">
        <f t="shared" si="63"/>
      </c>
    </row>
    <row r="1211" spans="1:9" ht="21" customHeight="1">
      <c r="A1211" s="1" t="s">
        <v>5241</v>
      </c>
      <c r="B1211" s="1">
        <f t="shared" si="66"/>
      </c>
      <c r="C1211" s="1" t="s">
        <v>5242</v>
      </c>
      <c r="D1211" s="1" t="s">
        <v>2382</v>
      </c>
      <c r="E1211" s="1">
        <v>1002</v>
      </c>
      <c r="F1211" s="1">
        <v>2003</v>
      </c>
      <c r="G1211" s="1" t="s">
        <v>2515</v>
      </c>
      <c r="H1211" s="1" t="s">
        <v>5243</v>
      </c>
      <c r="I1211" s="1">
        <f t="shared" si="63"/>
      </c>
    </row>
    <row r="1212" spans="1:9" ht="21" customHeight="1">
      <c r="A1212" s="1" t="s">
        <v>6940</v>
      </c>
      <c r="B1212" s="1" t="e">
        <f>IF(COUNTIF(#REF!,A1212)&gt;0,"*","")</f>
        <v>#REF!</v>
      </c>
      <c r="C1212" s="1" t="s">
        <v>6941</v>
      </c>
      <c r="D1212" s="1" t="s">
        <v>144</v>
      </c>
      <c r="E1212" s="1">
        <v>1001</v>
      </c>
      <c r="F1212" s="1">
        <v>1999</v>
      </c>
      <c r="G1212" s="1" t="s">
        <v>6170</v>
      </c>
      <c r="H1212" s="1" t="s">
        <v>6942</v>
      </c>
      <c r="I1212" s="1">
        <f t="shared" si="63"/>
      </c>
    </row>
    <row r="1213" spans="1:9" ht="21" customHeight="1">
      <c r="A1213" s="1" t="s">
        <v>2733</v>
      </c>
      <c r="B1213" s="1">
        <f aca="true" t="shared" si="67" ref="B1213:B1222">IF(COUNTIF(A1214,A1213)&gt;0,"*","")</f>
      </c>
      <c r="C1213" s="1" t="s">
        <v>2734</v>
      </c>
      <c r="D1213" s="1" t="s">
        <v>2372</v>
      </c>
      <c r="E1213" s="1">
        <v>1004</v>
      </c>
      <c r="F1213" s="1">
        <v>1949</v>
      </c>
      <c r="G1213" s="1" t="s">
        <v>2735</v>
      </c>
      <c r="H1213" s="1" t="s">
        <v>2736</v>
      </c>
      <c r="I1213" s="1">
        <f t="shared" si="63"/>
      </c>
    </row>
    <row r="1214" spans="1:9" ht="21" customHeight="1">
      <c r="A1214" s="1" t="s">
        <v>4848</v>
      </c>
      <c r="B1214" s="1">
        <f t="shared" si="67"/>
      </c>
      <c r="C1214" s="1" t="s">
        <v>2455</v>
      </c>
      <c r="D1214" s="1" t="s">
        <v>2372</v>
      </c>
      <c r="E1214" s="1">
        <v>1004</v>
      </c>
      <c r="F1214" s="1">
        <v>1936</v>
      </c>
      <c r="G1214" s="1" t="s">
        <v>4849</v>
      </c>
      <c r="H1214" s="1" t="s">
        <v>4850</v>
      </c>
      <c r="I1214" s="1">
        <f t="shared" si="63"/>
      </c>
    </row>
    <row r="1215" spans="1:9" ht="21" customHeight="1">
      <c r="A1215" s="1" t="s">
        <v>802</v>
      </c>
      <c r="B1215" s="1">
        <f t="shared" si="67"/>
      </c>
      <c r="C1215" s="1" t="s">
        <v>803</v>
      </c>
      <c r="D1215" s="1" t="s">
        <v>2387</v>
      </c>
      <c r="E1215" s="1">
        <v>1020</v>
      </c>
      <c r="F1215" s="1">
        <v>1997</v>
      </c>
      <c r="G1215" s="1" t="s">
        <v>2858</v>
      </c>
      <c r="H1215" s="1" t="s">
        <v>804</v>
      </c>
      <c r="I1215" s="1">
        <f aca="true" t="shared" si="68" ref="I1215:I1278">IF(COUNTIF(H1216,H1215)&gt;0,"*","")</f>
      </c>
    </row>
    <row r="1216" spans="1:9" ht="21" customHeight="1">
      <c r="A1216" s="1" t="s">
        <v>3923</v>
      </c>
      <c r="B1216" s="1">
        <f t="shared" si="67"/>
      </c>
      <c r="C1216" s="1" t="s">
        <v>3924</v>
      </c>
      <c r="D1216" s="1" t="s">
        <v>2372</v>
      </c>
      <c r="E1216" s="1">
        <v>1004</v>
      </c>
      <c r="F1216" s="1">
        <v>2006</v>
      </c>
      <c r="G1216" s="1" t="s">
        <v>3918</v>
      </c>
      <c r="H1216" s="1" t="s">
        <v>3925</v>
      </c>
      <c r="I1216" s="1">
        <f t="shared" si="68"/>
      </c>
    </row>
    <row r="1217" spans="1:9" ht="21" customHeight="1">
      <c r="A1217" s="1" t="s">
        <v>6376</v>
      </c>
      <c r="B1217" s="1">
        <f t="shared" si="67"/>
      </c>
      <c r="C1217" s="1" t="s">
        <v>4611</v>
      </c>
      <c r="D1217" s="1" t="s">
        <v>2372</v>
      </c>
      <c r="E1217" s="1">
        <v>1004</v>
      </c>
      <c r="F1217" s="1">
        <v>1947</v>
      </c>
      <c r="G1217" s="1" t="s">
        <v>3021</v>
      </c>
      <c r="H1217" s="1" t="s">
        <v>6377</v>
      </c>
      <c r="I1217" s="1">
        <f t="shared" si="68"/>
      </c>
    </row>
    <row r="1218" spans="1:9" ht="21" customHeight="1">
      <c r="A1218" s="1" t="s">
        <v>5042</v>
      </c>
      <c r="B1218" s="1">
        <f t="shared" si="67"/>
      </c>
      <c r="C1218" s="1" t="s">
        <v>4608</v>
      </c>
      <c r="D1218" s="1" t="s">
        <v>2375</v>
      </c>
      <c r="E1218" s="1">
        <v>1007</v>
      </c>
      <c r="F1218" s="1">
        <v>1953</v>
      </c>
      <c r="G1218" s="1" t="s">
        <v>4605</v>
      </c>
      <c r="H1218" s="1" t="s">
        <v>5043</v>
      </c>
      <c r="I1218" s="1">
        <f t="shared" si="68"/>
      </c>
    </row>
    <row r="1219" spans="1:9" ht="21" customHeight="1">
      <c r="A1219" s="1" t="s">
        <v>4392</v>
      </c>
      <c r="B1219" s="1">
        <f t="shared" si="67"/>
      </c>
      <c r="C1219" s="1" t="s">
        <v>4393</v>
      </c>
      <c r="D1219" s="1" t="s">
        <v>2382</v>
      </c>
      <c r="E1219" s="1">
        <v>1002</v>
      </c>
      <c r="F1219" s="1">
        <v>2000</v>
      </c>
      <c r="G1219" s="1" t="s">
        <v>2388</v>
      </c>
      <c r="H1219" s="1" t="s">
        <v>4394</v>
      </c>
      <c r="I1219" s="1">
        <f t="shared" si="68"/>
      </c>
    </row>
    <row r="1220" spans="1:9" ht="21" customHeight="1">
      <c r="A1220" s="1" t="s">
        <v>4856</v>
      </c>
      <c r="B1220" s="1">
        <f t="shared" si="67"/>
      </c>
      <c r="C1220" s="1" t="s">
        <v>4857</v>
      </c>
      <c r="D1220" s="1" t="s">
        <v>2372</v>
      </c>
      <c r="E1220" s="1">
        <v>1004</v>
      </c>
      <c r="F1220" s="1">
        <v>1938</v>
      </c>
      <c r="G1220" s="1" t="s">
        <v>17</v>
      </c>
      <c r="H1220" s="1" t="s">
        <v>4858</v>
      </c>
      <c r="I1220" s="1">
        <f t="shared" si="68"/>
      </c>
    </row>
    <row r="1221" spans="1:9" ht="21" customHeight="1">
      <c r="A1221" s="1" t="s">
        <v>6488</v>
      </c>
      <c r="B1221" s="1">
        <f t="shared" si="67"/>
      </c>
      <c r="C1221" s="1" t="s">
        <v>6489</v>
      </c>
      <c r="D1221" s="1" t="s">
        <v>2372</v>
      </c>
      <c r="E1221" s="1">
        <v>1004</v>
      </c>
      <c r="F1221" s="1">
        <v>2001</v>
      </c>
      <c r="G1221" s="1" t="s">
        <v>6490</v>
      </c>
      <c r="H1221" s="1" t="s">
        <v>6491</v>
      </c>
      <c r="I1221" s="1">
        <f t="shared" si="68"/>
      </c>
    </row>
    <row r="1222" spans="1:9" ht="21" customHeight="1">
      <c r="A1222" s="1" t="s">
        <v>5285</v>
      </c>
      <c r="B1222" s="1">
        <f t="shared" si="67"/>
      </c>
      <c r="C1222" s="1" t="s">
        <v>5286</v>
      </c>
      <c r="D1222" s="1" t="s">
        <v>2372</v>
      </c>
      <c r="E1222" s="1">
        <v>1004</v>
      </c>
      <c r="F1222" s="1">
        <v>2000</v>
      </c>
      <c r="G1222" s="1" t="s">
        <v>2443</v>
      </c>
      <c r="H1222" s="1" t="s">
        <v>5287</v>
      </c>
      <c r="I1222" s="1">
        <f t="shared" si="68"/>
      </c>
    </row>
    <row r="1223" spans="1:9" ht="21" customHeight="1">
      <c r="A1223" s="1" t="s">
        <v>5398</v>
      </c>
      <c r="B1223" s="1" t="e">
        <f>IF(COUNTIF(#REF!,A1223)&gt;0,"*","")</f>
        <v>#REF!</v>
      </c>
      <c r="C1223" s="1" t="s">
        <v>5399</v>
      </c>
      <c r="D1223" s="1" t="s">
        <v>2372</v>
      </c>
      <c r="E1223" s="1">
        <v>1004</v>
      </c>
      <c r="F1223" s="1">
        <v>1989</v>
      </c>
      <c r="G1223" s="1" t="s">
        <v>2520</v>
      </c>
      <c r="H1223" s="1" t="s">
        <v>5400</v>
      </c>
      <c r="I1223" s="1">
        <f t="shared" si="68"/>
      </c>
    </row>
    <row r="1224" spans="1:9" ht="21" customHeight="1">
      <c r="A1224" s="1" t="s">
        <v>5030</v>
      </c>
      <c r="B1224" s="1">
        <f aca="true" t="shared" si="69" ref="B1224:B1244">IF(COUNTIF(A1225,A1224)&gt;0,"*","")</f>
      </c>
      <c r="C1224" s="1" t="s">
        <v>4992</v>
      </c>
      <c r="D1224" s="1" t="s">
        <v>2372</v>
      </c>
      <c r="E1224" s="1">
        <v>1004</v>
      </c>
      <c r="F1224" s="1">
        <v>1980</v>
      </c>
      <c r="G1224" s="1" t="s">
        <v>4680</v>
      </c>
      <c r="H1224" s="1" t="s">
        <v>5031</v>
      </c>
      <c r="I1224" s="1">
        <f t="shared" si="68"/>
      </c>
    </row>
    <row r="1225" spans="1:9" ht="21" customHeight="1">
      <c r="A1225" s="1" t="s">
        <v>2838</v>
      </c>
      <c r="B1225" s="1">
        <f t="shared" si="69"/>
      </c>
      <c r="C1225" s="1" t="s">
        <v>2839</v>
      </c>
      <c r="D1225" s="1" t="s">
        <v>2382</v>
      </c>
      <c r="E1225" s="1">
        <v>1002</v>
      </c>
      <c r="F1225" s="1">
        <v>1995</v>
      </c>
      <c r="G1225" s="1" t="s">
        <v>2511</v>
      </c>
      <c r="H1225" s="1" t="s">
        <v>4491</v>
      </c>
      <c r="I1225" s="1">
        <f t="shared" si="68"/>
      </c>
    </row>
    <row r="1226" spans="1:9" ht="21" customHeight="1">
      <c r="A1226" s="1" t="s">
        <v>6337</v>
      </c>
      <c r="B1226" s="1">
        <f t="shared" si="69"/>
      </c>
      <c r="C1226" s="1" t="s">
        <v>6338</v>
      </c>
      <c r="D1226" s="1" t="s">
        <v>2382</v>
      </c>
      <c r="E1226" s="1">
        <v>1002</v>
      </c>
      <c r="F1226" s="1">
        <v>2001</v>
      </c>
      <c r="G1226" s="1" t="s">
        <v>6339</v>
      </c>
      <c r="H1226" s="1" t="s">
        <v>6340</v>
      </c>
      <c r="I1226" s="1">
        <f t="shared" si="68"/>
      </c>
    </row>
    <row r="1227" spans="1:9" ht="21" customHeight="1">
      <c r="A1227" s="1" t="s">
        <v>4643</v>
      </c>
      <c r="B1227" s="1">
        <f t="shared" si="69"/>
      </c>
      <c r="C1227" s="1" t="s">
        <v>4639</v>
      </c>
      <c r="D1227" s="1" t="s">
        <v>2551</v>
      </c>
      <c r="E1227" s="1">
        <v>1003</v>
      </c>
      <c r="F1227" s="1">
        <v>1976</v>
      </c>
      <c r="G1227" s="1" t="s">
        <v>889</v>
      </c>
      <c r="H1227" s="1" t="s">
        <v>4644</v>
      </c>
      <c r="I1227" s="1">
        <f t="shared" si="68"/>
      </c>
    </row>
    <row r="1228" spans="1:9" ht="21" customHeight="1">
      <c r="A1228" s="1" t="s">
        <v>4695</v>
      </c>
      <c r="B1228" s="1">
        <f t="shared" si="69"/>
      </c>
      <c r="C1228" s="1" t="s">
        <v>4696</v>
      </c>
      <c r="D1228" s="1" t="s">
        <v>2382</v>
      </c>
      <c r="E1228" s="1">
        <v>1002</v>
      </c>
      <c r="F1228" s="1">
        <v>1993</v>
      </c>
      <c r="G1228" s="1" t="s">
        <v>4697</v>
      </c>
      <c r="H1228" s="1" t="s">
        <v>4698</v>
      </c>
      <c r="I1228" s="1">
        <f t="shared" si="68"/>
      </c>
    </row>
    <row r="1229" spans="1:9" ht="21" customHeight="1">
      <c r="A1229" s="1" t="s">
        <v>3910</v>
      </c>
      <c r="B1229" s="1">
        <f t="shared" si="69"/>
      </c>
      <c r="C1229" s="1" t="s">
        <v>3911</v>
      </c>
      <c r="D1229" s="1" t="s">
        <v>2382</v>
      </c>
      <c r="E1229" s="1">
        <v>1002</v>
      </c>
      <c r="F1229" s="1">
        <v>2006</v>
      </c>
      <c r="G1229" s="1" t="s">
        <v>120</v>
      </c>
      <c r="H1229" s="1" t="s">
        <v>3912</v>
      </c>
      <c r="I1229" s="1">
        <f t="shared" si="68"/>
      </c>
    </row>
    <row r="1230" spans="1:9" ht="21" customHeight="1">
      <c r="A1230" s="1" t="s">
        <v>6515</v>
      </c>
      <c r="B1230" s="1">
        <f t="shared" si="69"/>
      </c>
      <c r="C1230" s="1" t="s">
        <v>2503</v>
      </c>
      <c r="D1230" s="1" t="s">
        <v>2382</v>
      </c>
      <c r="E1230" s="1">
        <v>1002</v>
      </c>
      <c r="F1230" s="1">
        <v>2001</v>
      </c>
      <c r="G1230" s="1" t="s">
        <v>6516</v>
      </c>
      <c r="H1230" s="1" t="s">
        <v>6517</v>
      </c>
      <c r="I1230" s="1">
        <f t="shared" si="68"/>
      </c>
    </row>
    <row r="1231" spans="1:9" ht="21" customHeight="1">
      <c r="A1231" s="1" t="s">
        <v>6282</v>
      </c>
      <c r="B1231" s="1">
        <f t="shared" si="69"/>
      </c>
      <c r="C1231" s="1" t="s">
        <v>6279</v>
      </c>
      <c r="D1231" s="1" t="s">
        <v>2372</v>
      </c>
      <c r="E1231" s="1">
        <v>1004</v>
      </c>
      <c r="F1231" s="1">
        <v>1999</v>
      </c>
      <c r="G1231" s="1" t="s">
        <v>6280</v>
      </c>
      <c r="H1231" s="1" t="s">
        <v>6281</v>
      </c>
      <c r="I1231" s="1">
        <f t="shared" si="68"/>
      </c>
    </row>
    <row r="1232" spans="1:9" ht="21" customHeight="1">
      <c r="A1232" s="1" t="s">
        <v>659</v>
      </c>
      <c r="B1232" s="1">
        <f t="shared" si="69"/>
      </c>
      <c r="C1232" s="1" t="s">
        <v>660</v>
      </c>
      <c r="D1232" s="1" t="s">
        <v>2372</v>
      </c>
      <c r="E1232" s="1">
        <v>1004</v>
      </c>
      <c r="F1232" s="1" t="s">
        <v>661</v>
      </c>
      <c r="G1232" s="1" t="s">
        <v>662</v>
      </c>
      <c r="H1232" s="1" t="s">
        <v>663</v>
      </c>
      <c r="I1232" s="1">
        <f t="shared" si="68"/>
      </c>
    </row>
    <row r="1233" spans="1:9" ht="21" customHeight="1">
      <c r="A1233" s="1" t="s">
        <v>2576</v>
      </c>
      <c r="B1233" s="1">
        <f t="shared" si="69"/>
      </c>
      <c r="C1233" s="1" t="s">
        <v>2503</v>
      </c>
      <c r="D1233" s="1" t="s">
        <v>2382</v>
      </c>
      <c r="E1233" s="1">
        <v>1002</v>
      </c>
      <c r="F1233" s="1">
        <v>1990</v>
      </c>
      <c r="G1233" s="1" t="s">
        <v>2575</v>
      </c>
      <c r="H1233" s="1" t="s">
        <v>2577</v>
      </c>
      <c r="I1233" s="1">
        <f t="shared" si="68"/>
      </c>
    </row>
    <row r="1234" spans="1:9" ht="21" customHeight="1">
      <c r="A1234" s="1" t="s">
        <v>2502</v>
      </c>
      <c r="B1234" s="1">
        <f t="shared" si="69"/>
      </c>
      <c r="C1234" s="1" t="s">
        <v>2503</v>
      </c>
      <c r="D1234" s="1" t="s">
        <v>2382</v>
      </c>
      <c r="E1234" s="1">
        <v>1002</v>
      </c>
      <c r="F1234" s="1">
        <v>1987</v>
      </c>
      <c r="G1234" s="1" t="s">
        <v>2393</v>
      </c>
      <c r="H1234" s="1" t="s">
        <v>2504</v>
      </c>
      <c r="I1234" s="1">
        <f t="shared" si="68"/>
      </c>
    </row>
    <row r="1235" spans="1:9" ht="21" customHeight="1">
      <c r="A1235" s="1" t="s">
        <v>2478</v>
      </c>
      <c r="B1235" s="1">
        <f t="shared" si="69"/>
      </c>
      <c r="C1235" s="1" t="s">
        <v>2479</v>
      </c>
      <c r="D1235" s="1" t="s">
        <v>2382</v>
      </c>
      <c r="E1235" s="1">
        <v>1002</v>
      </c>
      <c r="F1235" s="1">
        <v>1976</v>
      </c>
      <c r="G1235" s="1" t="s">
        <v>2480</v>
      </c>
      <c r="H1235" s="1" t="s">
        <v>2481</v>
      </c>
      <c r="I1235" s="1">
        <f t="shared" si="68"/>
      </c>
    </row>
    <row r="1236" spans="1:9" ht="21" customHeight="1">
      <c r="A1236" s="1" t="s">
        <v>5868</v>
      </c>
      <c r="B1236" s="1">
        <f t="shared" si="69"/>
      </c>
      <c r="C1236" s="1" t="s">
        <v>5869</v>
      </c>
      <c r="D1236" s="1" t="s">
        <v>2372</v>
      </c>
      <c r="E1236" s="1">
        <v>1004</v>
      </c>
      <c r="F1236" s="1">
        <v>1971</v>
      </c>
      <c r="G1236" s="1" t="s">
        <v>5870</v>
      </c>
      <c r="H1236" s="1" t="s">
        <v>5871</v>
      </c>
      <c r="I1236" s="1">
        <f t="shared" si="68"/>
      </c>
    </row>
    <row r="1237" spans="1:9" ht="21" customHeight="1">
      <c r="A1237" s="1" t="s">
        <v>696</v>
      </c>
      <c r="B1237" s="1">
        <f t="shared" si="69"/>
      </c>
      <c r="C1237" s="1" t="s">
        <v>697</v>
      </c>
      <c r="D1237" s="1" t="s">
        <v>2372</v>
      </c>
      <c r="E1237" s="1">
        <v>1004</v>
      </c>
      <c r="F1237" s="1">
        <v>1956</v>
      </c>
      <c r="G1237" s="1" t="s">
        <v>698</v>
      </c>
      <c r="H1237" s="1" t="s">
        <v>699</v>
      </c>
      <c r="I1237" s="1">
        <f t="shared" si="68"/>
      </c>
    </row>
    <row r="1238" spans="1:9" ht="21" customHeight="1">
      <c r="A1238" s="1" t="s">
        <v>2175</v>
      </c>
      <c r="B1238" s="1">
        <f t="shared" si="69"/>
      </c>
      <c r="C1238" s="1" t="s">
        <v>2176</v>
      </c>
      <c r="D1238" s="1" t="s">
        <v>2382</v>
      </c>
      <c r="E1238" s="1">
        <v>1002</v>
      </c>
      <c r="F1238" s="1">
        <v>1979</v>
      </c>
      <c r="G1238" s="1" t="s">
        <v>835</v>
      </c>
      <c r="H1238" s="1" t="s">
        <v>2177</v>
      </c>
      <c r="I1238" s="1">
        <f t="shared" si="68"/>
      </c>
    </row>
    <row r="1239" spans="1:9" ht="21" customHeight="1">
      <c r="A1239" s="1" t="s">
        <v>6575</v>
      </c>
      <c r="B1239" s="1">
        <f t="shared" si="69"/>
      </c>
      <c r="C1239" s="1" t="s">
        <v>799</v>
      </c>
      <c r="D1239" s="1" t="s">
        <v>2372</v>
      </c>
      <c r="E1239" s="1">
        <v>1004</v>
      </c>
      <c r="F1239" s="1">
        <v>1954</v>
      </c>
      <c r="G1239" s="1" t="s">
        <v>800</v>
      </c>
      <c r="H1239" s="1" t="s">
        <v>6576</v>
      </c>
      <c r="I1239" s="1">
        <f t="shared" si="68"/>
      </c>
    </row>
    <row r="1240" spans="1:9" ht="21" customHeight="1">
      <c r="A1240" s="1" t="s">
        <v>5279</v>
      </c>
      <c r="B1240" s="1">
        <f t="shared" si="69"/>
      </c>
      <c r="C1240" s="1" t="s">
        <v>5280</v>
      </c>
      <c r="D1240" s="1" t="s">
        <v>2372</v>
      </c>
      <c r="E1240" s="1">
        <v>1004</v>
      </c>
      <c r="F1240" s="1">
        <v>1961</v>
      </c>
      <c r="G1240" s="1" t="s">
        <v>5281</v>
      </c>
      <c r="H1240" s="1" t="s">
        <v>5282</v>
      </c>
      <c r="I1240" s="1">
        <f t="shared" si="68"/>
      </c>
    </row>
    <row r="1241" spans="1:9" ht="21" customHeight="1">
      <c r="A1241" s="1" t="s">
        <v>798</v>
      </c>
      <c r="B1241" s="1">
        <f t="shared" si="69"/>
      </c>
      <c r="C1241" s="1" t="s">
        <v>799</v>
      </c>
      <c r="D1241" s="1" t="s">
        <v>2372</v>
      </c>
      <c r="E1241" s="1">
        <v>1004</v>
      </c>
      <c r="F1241" s="1">
        <v>1960</v>
      </c>
      <c r="G1241" s="1" t="s">
        <v>800</v>
      </c>
      <c r="H1241" s="1" t="s">
        <v>801</v>
      </c>
      <c r="I1241" s="1">
        <f t="shared" si="68"/>
      </c>
    </row>
    <row r="1242" spans="1:9" ht="21" customHeight="1">
      <c r="A1242" s="1" t="s">
        <v>2193</v>
      </c>
      <c r="B1242" s="1">
        <f t="shared" si="69"/>
      </c>
      <c r="C1242" s="1" t="s">
        <v>2503</v>
      </c>
      <c r="D1242" s="1" t="s">
        <v>2382</v>
      </c>
      <c r="E1242" s="1">
        <v>1002</v>
      </c>
      <c r="F1242" s="1">
        <v>2005</v>
      </c>
      <c r="G1242" s="1" t="s">
        <v>2194</v>
      </c>
      <c r="H1242" s="1" t="s">
        <v>2195</v>
      </c>
      <c r="I1242" s="1">
        <f t="shared" si="68"/>
      </c>
    </row>
    <row r="1243" spans="1:9" ht="21" customHeight="1">
      <c r="A1243" s="1" t="s">
        <v>4737</v>
      </c>
      <c r="B1243" s="1">
        <f t="shared" si="69"/>
      </c>
      <c r="C1243" s="1" t="s">
        <v>4738</v>
      </c>
      <c r="D1243" s="1" t="s">
        <v>2372</v>
      </c>
      <c r="E1243" s="1">
        <v>1004</v>
      </c>
      <c r="F1243" s="1">
        <v>1995</v>
      </c>
      <c r="G1243" s="1" t="s">
        <v>4739</v>
      </c>
      <c r="H1243" s="1" t="s">
        <v>4740</v>
      </c>
      <c r="I1243" s="1">
        <f t="shared" si="68"/>
      </c>
    </row>
    <row r="1244" spans="1:9" ht="21" customHeight="1">
      <c r="A1244" s="1" t="s">
        <v>6746</v>
      </c>
      <c r="B1244" s="1">
        <f t="shared" si="69"/>
      </c>
      <c r="C1244" s="1" t="s">
        <v>6747</v>
      </c>
      <c r="D1244" s="1" t="s">
        <v>2372</v>
      </c>
      <c r="E1244" s="1">
        <v>1004</v>
      </c>
      <c r="F1244" s="1">
        <v>1974</v>
      </c>
      <c r="G1244" s="1" t="s">
        <v>6748</v>
      </c>
      <c r="H1244" s="1" t="s">
        <v>6749</v>
      </c>
      <c r="I1244" s="1">
        <f t="shared" si="68"/>
      </c>
    </row>
    <row r="1245" spans="1:9" ht="21" customHeight="1">
      <c r="A1245" s="1" t="s">
        <v>2344</v>
      </c>
      <c r="B1245" s="1" t="e">
        <f>IF(COUNTIF(#REF!,A1245)&gt;0,"*","")</f>
        <v>#REF!</v>
      </c>
      <c r="C1245" s="1" t="s">
        <v>2345</v>
      </c>
      <c r="D1245" s="1" t="s">
        <v>2372</v>
      </c>
      <c r="E1245" s="1">
        <v>1004</v>
      </c>
      <c r="F1245" s="1">
        <v>1977</v>
      </c>
      <c r="G1245" s="1" t="s">
        <v>2914</v>
      </c>
      <c r="H1245" s="1" t="s">
        <v>2346</v>
      </c>
      <c r="I1245" s="1">
        <f t="shared" si="68"/>
      </c>
    </row>
    <row r="1246" spans="1:9" ht="21" customHeight="1">
      <c r="A1246" s="1" t="s">
        <v>6656</v>
      </c>
      <c r="B1246" s="1">
        <f aca="true" t="shared" si="70" ref="B1246:B1285">IF(COUNTIF(A1247,A1246)&gt;0,"*","")</f>
      </c>
      <c r="C1246" s="1" t="s">
        <v>5045</v>
      </c>
      <c r="D1246" s="1" t="s">
        <v>2375</v>
      </c>
      <c r="E1246" s="1">
        <v>1007</v>
      </c>
      <c r="F1246" s="1">
        <v>1961</v>
      </c>
      <c r="G1246" s="1" t="s">
        <v>4605</v>
      </c>
      <c r="H1246" s="1" t="s">
        <v>3022</v>
      </c>
      <c r="I1246" s="1" t="str">
        <f t="shared" si="68"/>
        <v>*</v>
      </c>
    </row>
    <row r="1247" spans="1:9" ht="21" customHeight="1">
      <c r="A1247" s="1" t="s">
        <v>3019</v>
      </c>
      <c r="B1247" s="1">
        <f t="shared" si="70"/>
      </c>
      <c r="C1247" s="1" t="s">
        <v>3020</v>
      </c>
      <c r="D1247" s="1" t="s">
        <v>2372</v>
      </c>
      <c r="E1247" s="1">
        <v>1004</v>
      </c>
      <c r="F1247" s="1">
        <v>1976</v>
      </c>
      <c r="G1247" s="1" t="s">
        <v>3021</v>
      </c>
      <c r="H1247" s="1" t="s">
        <v>3022</v>
      </c>
      <c r="I1247" s="1">
        <f t="shared" si="68"/>
      </c>
    </row>
    <row r="1248" spans="1:9" ht="21" customHeight="1">
      <c r="A1248" s="1" t="s">
        <v>6261</v>
      </c>
      <c r="B1248" s="1">
        <f t="shared" si="70"/>
      </c>
      <c r="C1248" s="1" t="s">
        <v>2455</v>
      </c>
      <c r="D1248" s="1" t="s">
        <v>2372</v>
      </c>
      <c r="E1248" s="1">
        <v>1004</v>
      </c>
      <c r="F1248" s="1">
        <v>1956</v>
      </c>
      <c r="G1248" s="1" t="s">
        <v>2515</v>
      </c>
      <c r="H1248" s="1" t="s">
        <v>6262</v>
      </c>
      <c r="I1248" s="1">
        <f t="shared" si="68"/>
      </c>
    </row>
    <row r="1249" spans="1:9" ht="21" customHeight="1">
      <c r="A1249" s="1" t="s">
        <v>2417</v>
      </c>
      <c r="B1249" s="1">
        <f t="shared" si="70"/>
      </c>
      <c r="C1249" s="1" t="s">
        <v>2418</v>
      </c>
      <c r="D1249" s="1" t="s">
        <v>2375</v>
      </c>
      <c r="E1249" s="1">
        <v>1007</v>
      </c>
      <c r="F1249" s="1">
        <v>1932</v>
      </c>
      <c r="G1249" s="1" t="s">
        <v>2395</v>
      </c>
      <c r="H1249" s="1" t="s">
        <v>2419</v>
      </c>
      <c r="I1249" s="1">
        <f t="shared" si="68"/>
      </c>
    </row>
    <row r="1250" spans="1:9" ht="21" customHeight="1">
      <c r="A1250" s="1" t="s">
        <v>4621</v>
      </c>
      <c r="B1250" s="1">
        <f t="shared" si="70"/>
      </c>
      <c r="C1250" s="1" t="s">
        <v>4622</v>
      </c>
      <c r="D1250" s="1" t="s">
        <v>2375</v>
      </c>
      <c r="E1250" s="1">
        <v>1007</v>
      </c>
      <c r="F1250" s="1">
        <v>1952</v>
      </c>
      <c r="G1250" s="1" t="s">
        <v>4605</v>
      </c>
      <c r="H1250" s="1" t="s">
        <v>4623</v>
      </c>
      <c r="I1250" s="1">
        <f t="shared" si="68"/>
      </c>
    </row>
    <row r="1251" spans="1:9" ht="21" customHeight="1">
      <c r="A1251" s="1" t="s">
        <v>2202</v>
      </c>
      <c r="B1251" s="1">
        <f t="shared" si="70"/>
      </c>
      <c r="C1251" s="1" t="s">
        <v>2203</v>
      </c>
      <c r="D1251" s="1" t="s">
        <v>2372</v>
      </c>
      <c r="E1251" s="1">
        <v>1004</v>
      </c>
      <c r="F1251" s="1">
        <v>2005</v>
      </c>
      <c r="G1251" s="1" t="s">
        <v>2204</v>
      </c>
      <c r="H1251" s="1" t="s">
        <v>2205</v>
      </c>
      <c r="I1251" s="1">
        <f t="shared" si="68"/>
      </c>
    </row>
    <row r="1252" spans="1:9" ht="21" customHeight="1">
      <c r="A1252" s="1" t="s">
        <v>5173</v>
      </c>
      <c r="B1252" s="1">
        <f t="shared" si="70"/>
      </c>
      <c r="C1252" s="1" t="s">
        <v>5174</v>
      </c>
      <c r="D1252" s="1" t="s">
        <v>2372</v>
      </c>
      <c r="E1252" s="1">
        <v>1004</v>
      </c>
      <c r="F1252" s="1">
        <v>1969</v>
      </c>
      <c r="G1252" s="1" t="s">
        <v>5175</v>
      </c>
      <c r="H1252" s="1" t="s">
        <v>5176</v>
      </c>
      <c r="I1252" s="1">
        <f t="shared" si="68"/>
      </c>
    </row>
    <row r="1253" spans="1:9" ht="21" customHeight="1">
      <c r="A1253" s="1" t="s">
        <v>2540</v>
      </c>
      <c r="B1253" s="1">
        <f t="shared" si="70"/>
      </c>
      <c r="C1253" s="1" t="s">
        <v>2541</v>
      </c>
      <c r="D1253" s="1" t="s">
        <v>2372</v>
      </c>
      <c r="E1253" s="1">
        <v>1004</v>
      </c>
      <c r="F1253" s="1">
        <v>1982</v>
      </c>
      <c r="G1253" s="1" t="s">
        <v>2542</v>
      </c>
      <c r="H1253" s="1" t="s">
        <v>2543</v>
      </c>
      <c r="I1253" s="1">
        <f t="shared" si="68"/>
      </c>
    </row>
    <row r="1254" spans="1:9" ht="21" customHeight="1">
      <c r="A1254" s="1" t="s">
        <v>5983</v>
      </c>
      <c r="B1254" s="1">
        <f t="shared" si="70"/>
      </c>
      <c r="C1254" s="1" t="s">
        <v>977</v>
      </c>
      <c r="D1254" s="1" t="s">
        <v>2372</v>
      </c>
      <c r="E1254" s="1">
        <v>1004</v>
      </c>
      <c r="F1254" s="1">
        <v>2000</v>
      </c>
      <c r="G1254" s="1" t="s">
        <v>5984</v>
      </c>
      <c r="H1254" s="1" t="s">
        <v>5985</v>
      </c>
      <c r="I1254" s="1">
        <f t="shared" si="68"/>
      </c>
    </row>
    <row r="1255" spans="1:9" ht="21" customHeight="1">
      <c r="A1255" s="1" t="s">
        <v>6500</v>
      </c>
      <c r="B1255" s="1">
        <f t="shared" si="70"/>
      </c>
      <c r="C1255" s="1" t="s">
        <v>6501</v>
      </c>
      <c r="D1255" s="1" t="s">
        <v>2387</v>
      </c>
      <c r="E1255" s="1">
        <v>1020</v>
      </c>
      <c r="F1255" s="1">
        <v>2001</v>
      </c>
      <c r="G1255" s="1" t="s">
        <v>6502</v>
      </c>
      <c r="H1255" s="1" t="s">
        <v>6503</v>
      </c>
      <c r="I1255" s="1">
        <f t="shared" si="68"/>
      </c>
    </row>
    <row r="1256" spans="1:9" ht="21" customHeight="1">
      <c r="A1256" s="1" t="s">
        <v>3913</v>
      </c>
      <c r="B1256" s="1">
        <f t="shared" si="70"/>
      </c>
      <c r="C1256" s="1" t="s">
        <v>3914</v>
      </c>
      <c r="D1256" s="1" t="s">
        <v>2372</v>
      </c>
      <c r="E1256" s="1">
        <v>1004</v>
      </c>
      <c r="F1256" s="1">
        <v>2006</v>
      </c>
      <c r="G1256" s="1" t="s">
        <v>2388</v>
      </c>
      <c r="H1256" s="1" t="s">
        <v>3915</v>
      </c>
      <c r="I1256" s="1">
        <f t="shared" si="68"/>
      </c>
    </row>
    <row r="1257" spans="1:9" ht="21" customHeight="1">
      <c r="A1257" s="1" t="s">
        <v>4152</v>
      </c>
      <c r="B1257" s="1">
        <f t="shared" si="70"/>
      </c>
      <c r="C1257" s="1" t="s">
        <v>4153</v>
      </c>
      <c r="D1257" s="1" t="s">
        <v>2375</v>
      </c>
      <c r="E1257" s="1">
        <v>1007</v>
      </c>
      <c r="F1257" s="1">
        <v>1928</v>
      </c>
      <c r="G1257" s="1" t="s">
        <v>2126</v>
      </c>
      <c r="H1257" s="1" t="s">
        <v>4154</v>
      </c>
      <c r="I1257" s="1">
        <f t="shared" si="68"/>
      </c>
    </row>
    <row r="1258" spans="1:9" ht="21" customHeight="1">
      <c r="A1258" s="1" t="s">
        <v>2125</v>
      </c>
      <c r="B1258" s="1">
        <f t="shared" si="70"/>
      </c>
      <c r="C1258" s="2">
        <v>0.06469907407407406</v>
      </c>
      <c r="D1258" s="1" t="s">
        <v>2416</v>
      </c>
      <c r="E1258" s="1">
        <v>1019</v>
      </c>
      <c r="F1258" s="1">
        <v>1893</v>
      </c>
      <c r="G1258" s="1" t="s">
        <v>2126</v>
      </c>
      <c r="H1258" s="1" t="s">
        <v>2127</v>
      </c>
      <c r="I1258" s="1">
        <f t="shared" si="68"/>
      </c>
    </row>
    <row r="1259" spans="1:9" ht="21" customHeight="1">
      <c r="A1259" s="1" t="s">
        <v>2089</v>
      </c>
      <c r="B1259" s="1">
        <f t="shared" si="70"/>
      </c>
      <c r="C1259" s="1" t="s">
        <v>2090</v>
      </c>
      <c r="D1259" s="1" t="s">
        <v>2387</v>
      </c>
      <c r="E1259" s="1">
        <v>1020</v>
      </c>
      <c r="F1259" s="1">
        <v>1972</v>
      </c>
      <c r="G1259" s="1" t="s">
        <v>2091</v>
      </c>
      <c r="H1259" s="1" t="s">
        <v>2092</v>
      </c>
      <c r="I1259" s="1">
        <f t="shared" si="68"/>
      </c>
    </row>
    <row r="1260" spans="1:9" ht="21" customHeight="1">
      <c r="A1260" s="1" t="s">
        <v>2337</v>
      </c>
      <c r="B1260" s="1">
        <f t="shared" si="70"/>
      </c>
      <c r="C1260" s="1" t="s">
        <v>2338</v>
      </c>
      <c r="D1260" s="1" t="s">
        <v>2372</v>
      </c>
      <c r="E1260" s="1">
        <v>1004</v>
      </c>
      <c r="F1260" s="1">
        <v>1972</v>
      </c>
      <c r="G1260" s="1" t="s">
        <v>2652</v>
      </c>
      <c r="H1260" s="1" t="s">
        <v>2339</v>
      </c>
      <c r="I1260" s="1">
        <f t="shared" si="68"/>
      </c>
    </row>
    <row r="1261" spans="1:9" ht="21" customHeight="1">
      <c r="A1261" s="1" t="s">
        <v>5901</v>
      </c>
      <c r="B1261" s="1">
        <f t="shared" si="70"/>
      </c>
      <c r="C1261" s="1" t="s">
        <v>5902</v>
      </c>
      <c r="D1261" s="1" t="s">
        <v>2372</v>
      </c>
      <c r="E1261" s="1">
        <v>1004</v>
      </c>
      <c r="F1261" s="1">
        <v>1934</v>
      </c>
      <c r="G1261" s="1" t="s">
        <v>2411</v>
      </c>
      <c r="H1261" s="1" t="s">
        <v>5903</v>
      </c>
      <c r="I1261" s="1">
        <f t="shared" si="68"/>
      </c>
    </row>
    <row r="1262" spans="1:9" ht="21" customHeight="1">
      <c r="A1262" s="1" t="s">
        <v>5805</v>
      </c>
      <c r="B1262" s="1">
        <f t="shared" si="70"/>
      </c>
      <c r="C1262" s="1" t="s">
        <v>778</v>
      </c>
      <c r="D1262" s="1" t="s">
        <v>2382</v>
      </c>
      <c r="E1262" s="1">
        <v>1002</v>
      </c>
      <c r="F1262" s="1">
        <v>2001</v>
      </c>
      <c r="G1262" s="1" t="s">
        <v>654</v>
      </c>
      <c r="H1262" s="1" t="s">
        <v>5806</v>
      </c>
      <c r="I1262" s="1">
        <f t="shared" si="68"/>
      </c>
    </row>
    <row r="1263" spans="1:9" ht="21" customHeight="1">
      <c r="A1263" s="1" t="s">
        <v>5132</v>
      </c>
      <c r="B1263" s="1">
        <f t="shared" si="70"/>
      </c>
      <c r="C1263" s="1" t="s">
        <v>5133</v>
      </c>
      <c r="D1263" s="1" t="s">
        <v>2372</v>
      </c>
      <c r="E1263" s="1">
        <v>1004</v>
      </c>
      <c r="F1263" s="1">
        <v>2002</v>
      </c>
      <c r="G1263" s="1" t="s">
        <v>5134</v>
      </c>
      <c r="H1263" s="1" t="s">
        <v>5135</v>
      </c>
      <c r="I1263" s="1">
        <f t="shared" si="68"/>
      </c>
    </row>
    <row r="1264" spans="1:9" ht="21" customHeight="1">
      <c r="A1264" s="1" t="s">
        <v>6400</v>
      </c>
      <c r="B1264" s="1">
        <f t="shared" si="70"/>
      </c>
      <c r="C1264" s="1" t="s">
        <v>6401</v>
      </c>
      <c r="D1264" s="1" t="s">
        <v>2382</v>
      </c>
      <c r="E1264" s="1">
        <v>1002</v>
      </c>
      <c r="F1264" s="1">
        <v>2001</v>
      </c>
      <c r="G1264" s="1" t="s">
        <v>6402</v>
      </c>
      <c r="H1264" s="1" t="s">
        <v>6403</v>
      </c>
      <c r="I1264" s="1">
        <f t="shared" si="68"/>
      </c>
    </row>
    <row r="1265" spans="1:9" ht="21" customHeight="1">
      <c r="A1265" s="1" t="s">
        <v>3984</v>
      </c>
      <c r="B1265" s="1">
        <f t="shared" si="70"/>
      </c>
      <c r="C1265" s="1" t="s">
        <v>3985</v>
      </c>
      <c r="D1265" s="1" t="s">
        <v>2382</v>
      </c>
      <c r="E1265" s="1">
        <v>1002</v>
      </c>
      <c r="F1265" s="1">
        <v>2006</v>
      </c>
      <c r="G1265" s="1" t="s">
        <v>120</v>
      </c>
      <c r="H1265" s="1" t="s">
        <v>3986</v>
      </c>
      <c r="I1265" s="1">
        <f t="shared" si="68"/>
      </c>
    </row>
    <row r="1266" spans="1:9" ht="21" customHeight="1">
      <c r="A1266" s="1" t="s">
        <v>826</v>
      </c>
      <c r="B1266" s="1">
        <f t="shared" si="70"/>
      </c>
      <c r="C1266" s="1" t="s">
        <v>821</v>
      </c>
      <c r="D1266" s="1" t="s">
        <v>2375</v>
      </c>
      <c r="E1266" s="1">
        <v>1007</v>
      </c>
      <c r="F1266" s="1">
        <v>1953</v>
      </c>
      <c r="G1266" s="1" t="s">
        <v>4605</v>
      </c>
      <c r="H1266" s="1" t="s">
        <v>827</v>
      </c>
      <c r="I1266" s="1">
        <f t="shared" si="68"/>
      </c>
    </row>
    <row r="1267" spans="1:9" ht="21" customHeight="1">
      <c r="A1267" s="1" t="s">
        <v>2856</v>
      </c>
      <c r="B1267" s="1">
        <f t="shared" si="70"/>
      </c>
      <c r="C1267" s="1" t="s">
        <v>2857</v>
      </c>
      <c r="D1267" s="1" t="s">
        <v>2382</v>
      </c>
      <c r="E1267" s="1">
        <v>1002</v>
      </c>
      <c r="F1267" s="1">
        <v>1978</v>
      </c>
      <c r="G1267" s="1" t="s">
        <v>2858</v>
      </c>
      <c r="H1267" s="1" t="s">
        <v>2859</v>
      </c>
      <c r="I1267" s="1">
        <f t="shared" si="68"/>
      </c>
    </row>
    <row r="1268" spans="1:9" ht="21" customHeight="1">
      <c r="A1268" s="1" t="s">
        <v>6407</v>
      </c>
      <c r="B1268" s="1">
        <f t="shared" si="70"/>
      </c>
      <c r="C1268" s="1" t="s">
        <v>6408</v>
      </c>
      <c r="D1268" s="1" t="s">
        <v>2372</v>
      </c>
      <c r="E1268" s="1">
        <v>1004</v>
      </c>
      <c r="F1268" s="1">
        <v>1964</v>
      </c>
      <c r="G1268" s="1" t="s">
        <v>2405</v>
      </c>
      <c r="H1268" s="1" t="s">
        <v>6409</v>
      </c>
      <c r="I1268" s="1">
        <f t="shared" si="68"/>
      </c>
    </row>
    <row r="1269" spans="1:9" ht="21" customHeight="1">
      <c r="A1269" s="1" t="s">
        <v>5056</v>
      </c>
      <c r="B1269" s="1">
        <f t="shared" si="70"/>
      </c>
      <c r="C1269" s="1" t="s">
        <v>5057</v>
      </c>
      <c r="D1269" s="1" t="s">
        <v>2372</v>
      </c>
      <c r="E1269" s="1">
        <v>1004</v>
      </c>
      <c r="F1269" s="1">
        <v>1984</v>
      </c>
      <c r="G1269" s="1" t="s">
        <v>5058</v>
      </c>
      <c r="H1269" s="1" t="s">
        <v>5059</v>
      </c>
      <c r="I1269" s="1">
        <f t="shared" si="68"/>
      </c>
    </row>
    <row r="1270" spans="1:9" ht="21" customHeight="1">
      <c r="A1270" s="1" t="s">
        <v>4004</v>
      </c>
      <c r="B1270" s="1">
        <f t="shared" si="70"/>
      </c>
      <c r="C1270" s="1" t="s">
        <v>4005</v>
      </c>
      <c r="D1270" s="1" t="s">
        <v>2372</v>
      </c>
      <c r="E1270" s="1">
        <v>1004</v>
      </c>
      <c r="F1270" s="1">
        <v>2005</v>
      </c>
      <c r="G1270" s="1" t="s">
        <v>5492</v>
      </c>
      <c r="H1270" s="1" t="s">
        <v>4006</v>
      </c>
      <c r="I1270" s="1">
        <f t="shared" si="68"/>
      </c>
    </row>
    <row r="1271" spans="1:9" ht="21" customHeight="1">
      <c r="A1271" s="1" t="s">
        <v>2196</v>
      </c>
      <c r="B1271" s="1">
        <f t="shared" si="70"/>
      </c>
      <c r="C1271" s="1" t="s">
        <v>2483</v>
      </c>
      <c r="D1271" s="1" t="s">
        <v>2382</v>
      </c>
      <c r="E1271" s="1">
        <v>1002</v>
      </c>
      <c r="F1271" s="1">
        <v>2006</v>
      </c>
      <c r="G1271" s="1" t="s">
        <v>4585</v>
      </c>
      <c r="H1271" s="1" t="s">
        <v>2197</v>
      </c>
      <c r="I1271" s="1">
        <f t="shared" si="68"/>
      </c>
    </row>
    <row r="1272" spans="1:9" ht="21" customHeight="1">
      <c r="A1272" s="1" t="s">
        <v>5560</v>
      </c>
      <c r="B1272" s="1">
        <f t="shared" si="70"/>
      </c>
      <c r="C1272" s="1" t="s">
        <v>5561</v>
      </c>
      <c r="D1272" s="1" t="s">
        <v>2372</v>
      </c>
      <c r="E1272" s="1">
        <v>1004</v>
      </c>
      <c r="F1272" s="1">
        <v>2005</v>
      </c>
      <c r="G1272" s="1" t="s">
        <v>2228</v>
      </c>
      <c r="H1272" s="1" t="s">
        <v>5562</v>
      </c>
      <c r="I1272" s="1">
        <f t="shared" si="68"/>
      </c>
    </row>
    <row r="1273" spans="1:9" ht="21" customHeight="1">
      <c r="A1273" s="1" t="s">
        <v>618</v>
      </c>
      <c r="B1273" s="1">
        <f t="shared" si="70"/>
      </c>
      <c r="C1273" s="1" t="s">
        <v>619</v>
      </c>
      <c r="D1273" s="1" t="s">
        <v>2372</v>
      </c>
      <c r="E1273" s="1">
        <v>1004</v>
      </c>
      <c r="F1273" s="1">
        <v>1970</v>
      </c>
      <c r="G1273" s="1" t="s">
        <v>620</v>
      </c>
      <c r="H1273" s="1" t="s">
        <v>621</v>
      </c>
      <c r="I1273" s="1">
        <f t="shared" si="68"/>
      </c>
    </row>
    <row r="1274" spans="1:9" ht="21" customHeight="1">
      <c r="A1274" s="1" t="s">
        <v>6778</v>
      </c>
      <c r="B1274" s="1">
        <f t="shared" si="70"/>
      </c>
      <c r="C1274" s="1" t="s">
        <v>1100</v>
      </c>
      <c r="D1274" s="1" t="s">
        <v>2382</v>
      </c>
      <c r="E1274" s="1">
        <v>1002</v>
      </c>
      <c r="F1274" s="1">
        <v>1968</v>
      </c>
      <c r="G1274" s="1" t="s">
        <v>2395</v>
      </c>
      <c r="H1274" s="1" t="s">
        <v>2239</v>
      </c>
      <c r="I1274" s="1">
        <f t="shared" si="68"/>
      </c>
    </row>
    <row r="1275" spans="1:9" ht="21" customHeight="1">
      <c r="A1275" s="1" t="s">
        <v>4773</v>
      </c>
      <c r="B1275" s="1">
        <f t="shared" si="70"/>
      </c>
      <c r="C1275" s="1" t="s">
        <v>1100</v>
      </c>
      <c r="D1275" s="1" t="s">
        <v>2382</v>
      </c>
      <c r="E1275" s="1">
        <v>1002</v>
      </c>
      <c r="F1275" s="1">
        <v>1999</v>
      </c>
      <c r="G1275" s="1" t="s">
        <v>2395</v>
      </c>
      <c r="H1275" s="1" t="s">
        <v>4772</v>
      </c>
      <c r="I1275" s="1">
        <f t="shared" si="68"/>
      </c>
    </row>
    <row r="1276" spans="1:9" ht="21" customHeight="1">
      <c r="A1276" s="1" t="s">
        <v>2482</v>
      </c>
      <c r="B1276" s="1">
        <f t="shared" si="70"/>
      </c>
      <c r="C1276" s="1" t="s">
        <v>2483</v>
      </c>
      <c r="D1276" s="1" t="s">
        <v>2372</v>
      </c>
      <c r="E1276" s="1">
        <v>1004</v>
      </c>
      <c r="F1276" s="1">
        <v>1989</v>
      </c>
      <c r="G1276" s="1" t="s">
        <v>2484</v>
      </c>
      <c r="H1276" s="1" t="s">
        <v>2485</v>
      </c>
      <c r="I1276" s="1">
        <f t="shared" si="68"/>
      </c>
    </row>
    <row r="1277" spans="1:9" ht="21" customHeight="1">
      <c r="A1277" s="1" t="s">
        <v>5652</v>
      </c>
      <c r="B1277" s="1">
        <f t="shared" si="70"/>
      </c>
      <c r="C1277" s="1" t="s">
        <v>5653</v>
      </c>
      <c r="D1277" s="1" t="s">
        <v>4983</v>
      </c>
      <c r="E1277" s="1">
        <v>1015</v>
      </c>
      <c r="F1277" s="1">
        <v>1931</v>
      </c>
      <c r="G1277" s="1" t="s">
        <v>2395</v>
      </c>
      <c r="H1277" s="1" t="s">
        <v>5654</v>
      </c>
      <c r="I1277" s="1">
        <f t="shared" si="68"/>
      </c>
    </row>
    <row r="1278" spans="1:9" ht="21" customHeight="1">
      <c r="A1278" s="1" t="s">
        <v>727</v>
      </c>
      <c r="B1278" s="1">
        <f t="shared" si="70"/>
      </c>
      <c r="C1278" s="1" t="s">
        <v>728</v>
      </c>
      <c r="D1278" s="1" t="s">
        <v>2382</v>
      </c>
      <c r="E1278" s="1">
        <v>1002</v>
      </c>
      <c r="F1278" s="1">
        <v>1994</v>
      </c>
      <c r="G1278" s="1" t="s">
        <v>729</v>
      </c>
      <c r="H1278" s="1" t="s">
        <v>730</v>
      </c>
      <c r="I1278" s="1">
        <f t="shared" si="68"/>
      </c>
    </row>
    <row r="1279" spans="1:9" ht="21" customHeight="1">
      <c r="A1279" s="1" t="s">
        <v>641</v>
      </c>
      <c r="B1279" s="1">
        <f t="shared" si="70"/>
      </c>
      <c r="C1279" s="1" t="s">
        <v>642</v>
      </c>
      <c r="D1279" s="1" t="s">
        <v>2382</v>
      </c>
      <c r="E1279" s="1">
        <v>1002</v>
      </c>
      <c r="F1279" s="1">
        <v>1988</v>
      </c>
      <c r="G1279" s="1" t="s">
        <v>643</v>
      </c>
      <c r="H1279" s="1" t="s">
        <v>644</v>
      </c>
      <c r="I1279" s="1">
        <f aca="true" t="shared" si="71" ref="I1279:I1331">IF(COUNTIF(H1280,H1279)&gt;0,"*","")</f>
      </c>
    </row>
    <row r="1280" spans="1:9" ht="21" customHeight="1">
      <c r="A1280" s="1" t="s">
        <v>6796</v>
      </c>
      <c r="B1280" s="1">
        <f t="shared" si="70"/>
      </c>
      <c r="C1280" s="1" t="s">
        <v>6797</v>
      </c>
      <c r="D1280" s="1" t="s">
        <v>2382</v>
      </c>
      <c r="E1280" s="1">
        <v>1002</v>
      </c>
      <c r="F1280" s="1">
        <v>2003</v>
      </c>
      <c r="G1280" s="1" t="s">
        <v>6372</v>
      </c>
      <c r="H1280" s="1" t="s">
        <v>6798</v>
      </c>
      <c r="I1280" s="1">
        <f t="shared" si="71"/>
      </c>
    </row>
    <row r="1281" spans="1:9" ht="21" customHeight="1">
      <c r="A1281" s="1" t="s">
        <v>4369</v>
      </c>
      <c r="B1281" s="1">
        <f t="shared" si="70"/>
      </c>
      <c r="C1281" s="1" t="s">
        <v>4370</v>
      </c>
      <c r="D1281" s="1" t="s">
        <v>2382</v>
      </c>
      <c r="E1281" s="1">
        <v>1002</v>
      </c>
      <c r="F1281" s="1">
        <v>2000</v>
      </c>
      <c r="G1281" s="1" t="s">
        <v>4371</v>
      </c>
      <c r="H1281" s="1" t="s">
        <v>4372</v>
      </c>
      <c r="I1281" s="1">
        <f t="shared" si="71"/>
      </c>
    </row>
    <row r="1282" spans="1:9" ht="21" customHeight="1">
      <c r="A1282" s="1" t="s">
        <v>6590</v>
      </c>
      <c r="B1282" s="1">
        <f t="shared" si="70"/>
      </c>
      <c r="C1282" s="1" t="s">
        <v>6895</v>
      </c>
      <c r="D1282" s="1" t="s">
        <v>2382</v>
      </c>
      <c r="E1282" s="1">
        <v>1002</v>
      </c>
      <c r="F1282" s="1">
        <v>1988</v>
      </c>
      <c r="G1282" s="1" t="s">
        <v>2395</v>
      </c>
      <c r="H1282" s="1" t="s">
        <v>6591</v>
      </c>
      <c r="I1282" s="1">
        <f t="shared" si="71"/>
      </c>
    </row>
    <row r="1283" spans="1:9" ht="21" customHeight="1">
      <c r="A1283" s="1" t="s">
        <v>5771</v>
      </c>
      <c r="B1283" s="1">
        <f t="shared" si="70"/>
      </c>
      <c r="C1283" s="1" t="s">
        <v>4639</v>
      </c>
      <c r="D1283" s="1" t="s">
        <v>2551</v>
      </c>
      <c r="E1283" s="1">
        <v>1003</v>
      </c>
      <c r="F1283" s="1">
        <v>1977</v>
      </c>
      <c r="G1283" s="1" t="s">
        <v>889</v>
      </c>
      <c r="H1283" s="1" t="s">
        <v>5772</v>
      </c>
      <c r="I1283" s="1">
        <f t="shared" si="71"/>
      </c>
    </row>
    <row r="1284" spans="1:9" ht="21" customHeight="1">
      <c r="A1284" s="1" t="s">
        <v>6244</v>
      </c>
      <c r="B1284" s="1">
        <f t="shared" si="70"/>
      </c>
      <c r="C1284" s="1" t="s">
        <v>6245</v>
      </c>
      <c r="D1284" s="1" t="s">
        <v>2375</v>
      </c>
      <c r="E1284" s="1">
        <v>1007</v>
      </c>
      <c r="F1284" s="1">
        <v>1952</v>
      </c>
      <c r="G1284" s="1" t="s">
        <v>4605</v>
      </c>
      <c r="H1284" s="1" t="s">
        <v>6246</v>
      </c>
      <c r="I1284" s="1">
        <f t="shared" si="71"/>
      </c>
    </row>
    <row r="1285" spans="1:9" ht="21" customHeight="1">
      <c r="A1285" s="1" t="s">
        <v>2256</v>
      </c>
      <c r="B1285" s="1">
        <f t="shared" si="70"/>
      </c>
      <c r="C1285" s="1" t="s">
        <v>2257</v>
      </c>
      <c r="D1285" s="1" t="s">
        <v>2382</v>
      </c>
      <c r="E1285" s="1">
        <v>1002</v>
      </c>
      <c r="F1285" s="1">
        <v>1968</v>
      </c>
      <c r="G1285" s="1" t="s">
        <v>2395</v>
      </c>
      <c r="H1285" s="1" t="s">
        <v>2258</v>
      </c>
      <c r="I1285" s="1">
        <f t="shared" si="71"/>
      </c>
    </row>
    <row r="1286" spans="1:9" ht="21" customHeight="1">
      <c r="A1286" s="1" t="s">
        <v>4610</v>
      </c>
      <c r="B1286" s="1" t="e">
        <f>IF(COUNTIF(#REF!,A1286)&gt;0,"*","")</f>
        <v>#REF!</v>
      </c>
      <c r="C1286" s="1" t="s">
        <v>4611</v>
      </c>
      <c r="D1286" s="1" t="s">
        <v>2372</v>
      </c>
      <c r="E1286" s="1">
        <v>1004</v>
      </c>
      <c r="F1286" s="1">
        <v>1955</v>
      </c>
      <c r="G1286" s="1" t="s">
        <v>4605</v>
      </c>
      <c r="H1286" s="1" t="s">
        <v>4612</v>
      </c>
      <c r="I1286" s="1">
        <f t="shared" si="71"/>
      </c>
    </row>
    <row r="1287" spans="1:9" ht="21" customHeight="1">
      <c r="A1287" s="1" t="s">
        <v>2713</v>
      </c>
      <c r="B1287" s="1" t="e">
        <f>IF(COUNTIF(#REF!,A1287)&gt;0,"*","")</f>
        <v>#REF!</v>
      </c>
      <c r="C1287" s="1" t="s">
        <v>2714</v>
      </c>
      <c r="D1287" s="1" t="s">
        <v>2372</v>
      </c>
      <c r="E1287" s="1">
        <v>1004</v>
      </c>
      <c r="F1287" s="1">
        <v>1980</v>
      </c>
      <c r="G1287" s="1" t="s">
        <v>4085</v>
      </c>
      <c r="H1287" s="1" t="s">
        <v>2715</v>
      </c>
      <c r="I1287" s="1">
        <f t="shared" si="71"/>
      </c>
    </row>
    <row r="1288" spans="1:9" ht="21" customHeight="1">
      <c r="A1288" s="1" t="s">
        <v>753</v>
      </c>
      <c r="B1288" s="1">
        <f aca="true" t="shared" si="72" ref="B1288:B1331">IF(COUNTIF(A1289,A1288)&gt;0,"*","")</f>
      </c>
      <c r="C1288" s="1" t="s">
        <v>754</v>
      </c>
      <c r="D1288" s="1" t="s">
        <v>2372</v>
      </c>
      <c r="E1288" s="1">
        <v>1004</v>
      </c>
      <c r="F1288" s="1">
        <v>1942</v>
      </c>
      <c r="G1288" s="1" t="s">
        <v>755</v>
      </c>
      <c r="H1288" s="1" t="s">
        <v>756</v>
      </c>
      <c r="I1288" s="1">
        <f t="shared" si="71"/>
      </c>
    </row>
    <row r="1289" spans="1:9" ht="21" customHeight="1">
      <c r="A1289" s="1" t="s">
        <v>898</v>
      </c>
      <c r="B1289" s="1">
        <f t="shared" si="72"/>
      </c>
      <c r="C1289" s="1" t="s">
        <v>899</v>
      </c>
      <c r="D1289" s="1" t="s">
        <v>2372</v>
      </c>
      <c r="E1289" s="1">
        <v>1004</v>
      </c>
      <c r="F1289" s="1">
        <v>1994</v>
      </c>
      <c r="G1289" s="1" t="s">
        <v>900</v>
      </c>
      <c r="H1289" s="1" t="s">
        <v>901</v>
      </c>
      <c r="I1289" s="1">
        <f t="shared" si="71"/>
      </c>
    </row>
    <row r="1290" spans="1:9" ht="21" customHeight="1">
      <c r="A1290" s="1" t="s">
        <v>99</v>
      </c>
      <c r="B1290" s="1">
        <f t="shared" si="72"/>
      </c>
      <c r="C1290" s="1" t="s">
        <v>100</v>
      </c>
      <c r="D1290" s="1" t="s">
        <v>2382</v>
      </c>
      <c r="E1290" s="1">
        <v>1002</v>
      </c>
      <c r="F1290" s="1">
        <v>1972</v>
      </c>
      <c r="G1290" s="1" t="s">
        <v>101</v>
      </c>
      <c r="H1290" s="1" t="s">
        <v>102</v>
      </c>
      <c r="I1290" s="1">
        <f t="shared" si="71"/>
      </c>
    </row>
    <row r="1291" spans="1:9" ht="21" customHeight="1">
      <c r="A1291" s="1" t="s">
        <v>4402</v>
      </c>
      <c r="B1291" s="1">
        <f t="shared" si="72"/>
      </c>
      <c r="C1291" s="1" t="s">
        <v>4403</v>
      </c>
      <c r="D1291" s="1" t="s">
        <v>2372</v>
      </c>
      <c r="E1291" s="1">
        <v>1004</v>
      </c>
      <c r="F1291" s="1">
        <v>1969</v>
      </c>
      <c r="G1291" s="1" t="s">
        <v>4571</v>
      </c>
      <c r="H1291" s="1" t="s">
        <v>4404</v>
      </c>
      <c r="I1291" s="1">
        <f t="shared" si="71"/>
      </c>
    </row>
    <row r="1292" spans="1:9" ht="21" customHeight="1">
      <c r="A1292" s="1" t="s">
        <v>4725</v>
      </c>
      <c r="B1292" s="1">
        <f t="shared" si="72"/>
      </c>
      <c r="C1292" s="1" t="s">
        <v>4726</v>
      </c>
      <c r="D1292" s="1" t="s">
        <v>2375</v>
      </c>
      <c r="E1292" s="1">
        <v>1007</v>
      </c>
      <c r="F1292" s="1">
        <v>1934</v>
      </c>
      <c r="G1292" s="1" t="s">
        <v>4727</v>
      </c>
      <c r="H1292" s="1" t="s">
        <v>4728</v>
      </c>
      <c r="I1292" s="1">
        <f t="shared" si="71"/>
      </c>
    </row>
    <row r="1293" spans="1:9" ht="21" customHeight="1">
      <c r="A1293" s="1" t="s">
        <v>6567</v>
      </c>
      <c r="B1293" s="1">
        <f t="shared" si="72"/>
      </c>
      <c r="C1293" s="1" t="s">
        <v>2598</v>
      </c>
      <c r="D1293" s="1" t="s">
        <v>2372</v>
      </c>
      <c r="E1293" s="1">
        <v>1004</v>
      </c>
      <c r="F1293" s="1">
        <v>1946</v>
      </c>
      <c r="G1293" s="1" t="s">
        <v>2475</v>
      </c>
      <c r="H1293" s="1" t="s">
        <v>6568</v>
      </c>
      <c r="I1293" s="1">
        <f t="shared" si="71"/>
      </c>
    </row>
    <row r="1294" spans="1:9" ht="21" customHeight="1">
      <c r="A1294" s="1" t="s">
        <v>653</v>
      </c>
      <c r="B1294" s="1">
        <f t="shared" si="72"/>
      </c>
      <c r="C1294" s="1" t="s">
        <v>2598</v>
      </c>
      <c r="D1294" s="1" t="s">
        <v>2372</v>
      </c>
      <c r="E1294" s="1">
        <v>1004</v>
      </c>
      <c r="F1294" s="1">
        <v>1952</v>
      </c>
      <c r="G1294" s="1" t="s">
        <v>654</v>
      </c>
      <c r="H1294" s="1" t="s">
        <v>655</v>
      </c>
      <c r="I1294" s="1">
        <f t="shared" si="71"/>
      </c>
    </row>
    <row r="1295" spans="1:9" ht="21" customHeight="1">
      <c r="A1295" s="1" t="s">
        <v>6464</v>
      </c>
      <c r="B1295" s="1">
        <f t="shared" si="72"/>
      </c>
      <c r="C1295" s="2">
        <v>0.45167824074074076</v>
      </c>
      <c r="D1295" s="1" t="s">
        <v>2416</v>
      </c>
      <c r="E1295" s="1">
        <v>1019</v>
      </c>
      <c r="F1295" s="1">
        <v>1924</v>
      </c>
      <c r="G1295" s="1" t="s">
        <v>6465</v>
      </c>
      <c r="H1295" s="1" t="s">
        <v>6466</v>
      </c>
      <c r="I1295" s="1">
        <f t="shared" si="71"/>
      </c>
    </row>
    <row r="1296" spans="1:9" ht="21" customHeight="1">
      <c r="A1296" s="1" t="s">
        <v>4554</v>
      </c>
      <c r="B1296" s="1">
        <f t="shared" si="72"/>
      </c>
      <c r="C1296" s="1" t="s">
        <v>4555</v>
      </c>
      <c r="D1296" s="1" t="s">
        <v>2375</v>
      </c>
      <c r="E1296" s="1">
        <v>1007</v>
      </c>
      <c r="F1296" s="1">
        <v>1942</v>
      </c>
      <c r="G1296" s="1" t="s">
        <v>4556</v>
      </c>
      <c r="H1296" s="1" t="s">
        <v>825</v>
      </c>
      <c r="I1296" s="1" t="str">
        <f t="shared" si="71"/>
        <v>*</v>
      </c>
    </row>
    <row r="1297" spans="1:9" ht="21" customHeight="1">
      <c r="A1297" s="1" t="s">
        <v>823</v>
      </c>
      <c r="B1297" s="1">
        <f t="shared" si="72"/>
      </c>
      <c r="C1297" s="1" t="s">
        <v>824</v>
      </c>
      <c r="D1297" s="1" t="s">
        <v>2375</v>
      </c>
      <c r="E1297" s="1">
        <v>1007</v>
      </c>
      <c r="F1297" s="1">
        <v>1954</v>
      </c>
      <c r="G1297" s="1" t="s">
        <v>4605</v>
      </c>
      <c r="H1297" s="1" t="s">
        <v>825</v>
      </c>
      <c r="I1297" s="1">
        <f t="shared" si="71"/>
      </c>
    </row>
    <row r="1298" spans="1:9" ht="21" customHeight="1">
      <c r="A1298" s="1" t="s">
        <v>2253</v>
      </c>
      <c r="B1298" s="1">
        <f t="shared" si="72"/>
      </c>
      <c r="C1298" s="1" t="s">
        <v>2254</v>
      </c>
      <c r="D1298" s="1" t="s">
        <v>2382</v>
      </c>
      <c r="E1298" s="1">
        <v>1002</v>
      </c>
      <c r="F1298" s="1">
        <v>1968</v>
      </c>
      <c r="G1298" s="1" t="s">
        <v>2395</v>
      </c>
      <c r="H1298" s="1" t="s">
        <v>2255</v>
      </c>
      <c r="I1298" s="1">
        <f t="shared" si="71"/>
      </c>
    </row>
    <row r="1299" spans="1:9" ht="21" customHeight="1">
      <c r="A1299" s="1" t="s">
        <v>2824</v>
      </c>
      <c r="B1299" s="1">
        <f t="shared" si="72"/>
      </c>
      <c r="C1299" s="1" t="s">
        <v>2825</v>
      </c>
      <c r="D1299" s="1" t="s">
        <v>2372</v>
      </c>
      <c r="E1299" s="1">
        <v>1004</v>
      </c>
      <c r="F1299" s="1">
        <v>1983</v>
      </c>
      <c r="G1299" s="1" t="s">
        <v>2652</v>
      </c>
      <c r="H1299" s="1" t="s">
        <v>2826</v>
      </c>
      <c r="I1299" s="1">
        <f t="shared" si="71"/>
      </c>
    </row>
    <row r="1300" spans="1:9" ht="21" customHeight="1">
      <c r="A1300" s="1" t="s">
        <v>5159</v>
      </c>
      <c r="B1300" s="1">
        <f t="shared" si="72"/>
      </c>
      <c r="C1300" s="1" t="s">
        <v>751</v>
      </c>
      <c r="D1300" s="1" t="s">
        <v>2375</v>
      </c>
      <c r="E1300" s="1">
        <v>1007</v>
      </c>
      <c r="F1300" s="1">
        <v>1927</v>
      </c>
      <c r="G1300" s="1" t="s">
        <v>4764</v>
      </c>
      <c r="H1300" s="1" t="s">
        <v>5160</v>
      </c>
      <c r="I1300" s="1">
        <f t="shared" si="71"/>
      </c>
    </row>
    <row r="1301" spans="1:9" ht="21" customHeight="1">
      <c r="A1301" s="1" t="s">
        <v>2274</v>
      </c>
      <c r="B1301" s="1">
        <f t="shared" si="72"/>
      </c>
      <c r="C1301" s="1" t="s">
        <v>2275</v>
      </c>
      <c r="D1301" s="1" t="s">
        <v>2382</v>
      </c>
      <c r="E1301" s="1">
        <v>1002</v>
      </c>
      <c r="F1301" s="1">
        <v>1969</v>
      </c>
      <c r="G1301" s="1" t="s">
        <v>2395</v>
      </c>
      <c r="H1301" s="1" t="s">
        <v>2276</v>
      </c>
      <c r="I1301" s="1">
        <f t="shared" si="71"/>
      </c>
    </row>
    <row r="1302" spans="1:9" ht="21" customHeight="1">
      <c r="A1302" s="1" t="s">
        <v>4618</v>
      </c>
      <c r="B1302" s="1">
        <f t="shared" si="72"/>
      </c>
      <c r="C1302" s="1" t="s">
        <v>4619</v>
      </c>
      <c r="D1302" s="1" t="s">
        <v>2375</v>
      </c>
      <c r="E1302" s="1">
        <v>1007</v>
      </c>
      <c r="F1302" s="1">
        <v>1952</v>
      </c>
      <c r="G1302" s="1" t="s">
        <v>4605</v>
      </c>
      <c r="H1302" s="1" t="s">
        <v>4620</v>
      </c>
      <c r="I1302" s="1">
        <f t="shared" si="71"/>
      </c>
    </row>
    <row r="1303" spans="1:9" ht="21" customHeight="1">
      <c r="A1303" s="1" t="s">
        <v>5735</v>
      </c>
      <c r="B1303" s="1">
        <f t="shared" si="72"/>
      </c>
      <c r="C1303" s="1" t="s">
        <v>5736</v>
      </c>
      <c r="D1303" s="1" t="s">
        <v>2382</v>
      </c>
      <c r="E1303" s="1">
        <v>1002</v>
      </c>
      <c r="F1303" s="1">
        <v>1940</v>
      </c>
      <c r="G1303" s="1" t="s">
        <v>2395</v>
      </c>
      <c r="H1303" s="1" t="s">
        <v>5737</v>
      </c>
      <c r="I1303" s="1">
        <f t="shared" si="71"/>
      </c>
    </row>
    <row r="1304" spans="1:9" ht="21" customHeight="1">
      <c r="A1304" s="1" t="s">
        <v>639</v>
      </c>
      <c r="B1304" s="1">
        <f t="shared" si="72"/>
      </c>
      <c r="C1304" s="1" t="s">
        <v>4604</v>
      </c>
      <c r="D1304" s="1" t="s">
        <v>2375</v>
      </c>
      <c r="E1304" s="1">
        <v>1007</v>
      </c>
      <c r="F1304" s="1">
        <v>1953</v>
      </c>
      <c r="G1304" s="1" t="s">
        <v>4605</v>
      </c>
      <c r="H1304" s="1" t="s">
        <v>640</v>
      </c>
      <c r="I1304" s="1">
        <f t="shared" si="71"/>
      </c>
    </row>
    <row r="1305" spans="1:9" ht="21" customHeight="1">
      <c r="A1305" s="1" t="s">
        <v>4515</v>
      </c>
      <c r="B1305" s="1">
        <f t="shared" si="72"/>
      </c>
      <c r="C1305" s="1" t="s">
        <v>751</v>
      </c>
      <c r="D1305" s="1" t="s">
        <v>2375</v>
      </c>
      <c r="E1305" s="1">
        <v>1007</v>
      </c>
      <c r="F1305" s="1">
        <v>1937</v>
      </c>
      <c r="G1305" s="1" t="s">
        <v>2609</v>
      </c>
      <c r="H1305" s="1" t="s">
        <v>4514</v>
      </c>
      <c r="I1305" s="1">
        <f t="shared" si="71"/>
      </c>
    </row>
    <row r="1306" spans="1:9" ht="21" customHeight="1">
      <c r="A1306" s="1" t="s">
        <v>820</v>
      </c>
      <c r="B1306" s="1">
        <f t="shared" si="72"/>
      </c>
      <c r="C1306" s="1" t="s">
        <v>821</v>
      </c>
      <c r="D1306" s="1" t="s">
        <v>2375</v>
      </c>
      <c r="E1306" s="1">
        <v>1007</v>
      </c>
      <c r="F1306" s="1">
        <v>1952</v>
      </c>
      <c r="G1306" s="1" t="s">
        <v>4605</v>
      </c>
      <c r="H1306" s="1" t="s">
        <v>822</v>
      </c>
      <c r="I1306" s="1">
        <f t="shared" si="71"/>
      </c>
    </row>
    <row r="1307" spans="1:9" ht="21" customHeight="1">
      <c r="A1307" s="1" t="s">
        <v>2271</v>
      </c>
      <c r="B1307" s="1">
        <f t="shared" si="72"/>
      </c>
      <c r="C1307" s="1" t="s">
        <v>2272</v>
      </c>
      <c r="D1307" s="1" t="s">
        <v>2382</v>
      </c>
      <c r="E1307" s="1">
        <v>1002</v>
      </c>
      <c r="F1307" s="1">
        <v>1969</v>
      </c>
      <c r="G1307" s="1" t="s">
        <v>2395</v>
      </c>
      <c r="H1307" s="1" t="s">
        <v>2273</v>
      </c>
      <c r="I1307" s="1">
        <f t="shared" si="71"/>
      </c>
    </row>
    <row r="1308" spans="1:9" ht="21" customHeight="1">
      <c r="A1308" s="1" t="s">
        <v>6225</v>
      </c>
      <c r="B1308" s="1">
        <f t="shared" si="72"/>
      </c>
      <c r="C1308" s="1" t="s">
        <v>2568</v>
      </c>
      <c r="D1308" s="1" t="s">
        <v>2372</v>
      </c>
      <c r="E1308" s="1">
        <v>1004</v>
      </c>
      <c r="F1308" s="1">
        <v>1941</v>
      </c>
      <c r="G1308" s="1" t="s">
        <v>2609</v>
      </c>
      <c r="H1308" s="1" t="s">
        <v>6226</v>
      </c>
      <c r="I1308" s="1">
        <f t="shared" si="71"/>
      </c>
    </row>
    <row r="1309" spans="1:9" ht="21" customHeight="1">
      <c r="A1309" s="1" t="s">
        <v>2906</v>
      </c>
      <c r="B1309" s="1">
        <f t="shared" si="72"/>
      </c>
      <c r="C1309" s="1" t="s">
        <v>2907</v>
      </c>
      <c r="D1309" s="1" t="s">
        <v>2416</v>
      </c>
      <c r="E1309" s="1">
        <v>1019</v>
      </c>
      <c r="G1309" s="1" t="s">
        <v>2395</v>
      </c>
      <c r="H1309" s="1" t="s">
        <v>2908</v>
      </c>
      <c r="I1309" s="1">
        <f t="shared" si="71"/>
      </c>
    </row>
    <row r="1310" spans="1:9" ht="21" customHeight="1">
      <c r="A1310" s="1" t="s">
        <v>1099</v>
      </c>
      <c r="B1310" s="1">
        <f t="shared" si="72"/>
      </c>
      <c r="C1310" s="1" t="s">
        <v>1100</v>
      </c>
      <c r="D1310" s="1" t="s">
        <v>2382</v>
      </c>
      <c r="E1310" s="1">
        <v>1002</v>
      </c>
      <c r="F1310" s="1">
        <v>1968</v>
      </c>
      <c r="G1310" s="1" t="s">
        <v>2395</v>
      </c>
      <c r="H1310" s="1" t="s">
        <v>1101</v>
      </c>
      <c r="I1310" s="1">
        <f t="shared" si="71"/>
      </c>
    </row>
    <row r="1311" spans="1:9" ht="21" customHeight="1">
      <c r="A1311" s="1" t="s">
        <v>2242</v>
      </c>
      <c r="B1311" s="1">
        <f t="shared" si="72"/>
      </c>
      <c r="C1311" s="1" t="s">
        <v>2241</v>
      </c>
      <c r="D1311" s="1" t="s">
        <v>2382</v>
      </c>
      <c r="E1311" s="1">
        <v>1002</v>
      </c>
      <c r="F1311" s="1">
        <v>1968</v>
      </c>
      <c r="G1311" s="1" t="s">
        <v>2395</v>
      </c>
      <c r="H1311" s="1" t="s">
        <v>2243</v>
      </c>
      <c r="I1311" s="1">
        <f t="shared" si="71"/>
      </c>
    </row>
    <row r="1312" spans="1:9" ht="21" customHeight="1">
      <c r="A1312" s="1" t="s">
        <v>2244</v>
      </c>
      <c r="B1312" s="1">
        <f t="shared" si="72"/>
      </c>
      <c r="C1312" s="1" t="s">
        <v>2245</v>
      </c>
      <c r="D1312" s="1" t="s">
        <v>2382</v>
      </c>
      <c r="E1312" s="1">
        <v>1002</v>
      </c>
      <c r="F1312" s="1">
        <v>1968</v>
      </c>
      <c r="G1312" s="1" t="s">
        <v>2395</v>
      </c>
      <c r="H1312" s="1" t="s">
        <v>2246</v>
      </c>
      <c r="I1312" s="1">
        <f t="shared" si="71"/>
      </c>
    </row>
    <row r="1313" spans="1:9" ht="21" customHeight="1">
      <c r="A1313" s="1" t="s">
        <v>2247</v>
      </c>
      <c r="B1313" s="1">
        <f t="shared" si="72"/>
      </c>
      <c r="C1313" s="1" t="s">
        <v>2248</v>
      </c>
      <c r="D1313" s="1" t="s">
        <v>2382</v>
      </c>
      <c r="E1313" s="1">
        <v>1002</v>
      </c>
      <c r="F1313" s="1">
        <v>1968</v>
      </c>
      <c r="G1313" s="1" t="s">
        <v>2395</v>
      </c>
      <c r="H1313" s="1" t="s">
        <v>2249</v>
      </c>
      <c r="I1313" s="1">
        <f t="shared" si="71"/>
      </c>
    </row>
    <row r="1314" spans="1:9" ht="21" customHeight="1">
      <c r="A1314" s="1" t="s">
        <v>6693</v>
      </c>
      <c r="B1314" s="1">
        <f t="shared" si="72"/>
      </c>
      <c r="C1314" s="1" t="s">
        <v>751</v>
      </c>
      <c r="D1314" s="1" t="s">
        <v>2375</v>
      </c>
      <c r="E1314" s="1">
        <v>1007</v>
      </c>
      <c r="F1314" s="1">
        <v>1935</v>
      </c>
      <c r="G1314" s="1" t="s">
        <v>6694</v>
      </c>
      <c r="H1314" s="1" t="s">
        <v>3010</v>
      </c>
      <c r="I1314" s="1" t="str">
        <f t="shared" si="71"/>
        <v>*</v>
      </c>
    </row>
    <row r="1315" spans="1:9" ht="21" customHeight="1">
      <c r="A1315" s="1" t="s">
        <v>3008</v>
      </c>
      <c r="B1315" s="1">
        <f t="shared" si="72"/>
      </c>
      <c r="C1315" s="1" t="s">
        <v>3009</v>
      </c>
      <c r="D1315" s="1" t="s">
        <v>2375</v>
      </c>
      <c r="E1315" s="1">
        <v>1007</v>
      </c>
      <c r="F1315" s="1">
        <v>1952</v>
      </c>
      <c r="G1315" s="1" t="s">
        <v>4605</v>
      </c>
      <c r="H1315" s="1" t="s">
        <v>3010</v>
      </c>
      <c r="I1315" s="1">
        <f t="shared" si="71"/>
      </c>
    </row>
    <row r="1316" spans="1:9" ht="21" customHeight="1">
      <c r="A1316" s="1" t="s">
        <v>5047</v>
      </c>
      <c r="B1316" s="1">
        <f t="shared" si="72"/>
      </c>
      <c r="C1316" s="1" t="s">
        <v>4614</v>
      </c>
      <c r="D1316" s="1" t="s">
        <v>2375</v>
      </c>
      <c r="E1316" s="1">
        <v>1007</v>
      </c>
      <c r="F1316" s="1">
        <v>1953</v>
      </c>
      <c r="G1316" s="1" t="s">
        <v>4605</v>
      </c>
      <c r="H1316" s="1" t="s">
        <v>5048</v>
      </c>
      <c r="I1316" s="1">
        <f t="shared" si="71"/>
      </c>
    </row>
    <row r="1317" spans="1:9" ht="21" customHeight="1">
      <c r="A1317" s="1" t="s">
        <v>2900</v>
      </c>
      <c r="B1317" s="1">
        <f t="shared" si="72"/>
      </c>
      <c r="C1317" s="1" t="s">
        <v>2568</v>
      </c>
      <c r="D1317" s="1" t="s">
        <v>2372</v>
      </c>
      <c r="E1317" s="1">
        <v>1004</v>
      </c>
      <c r="F1317" s="1">
        <v>1941</v>
      </c>
      <c r="G1317" s="1" t="s">
        <v>2901</v>
      </c>
      <c r="H1317" s="1" t="s">
        <v>2902</v>
      </c>
      <c r="I1317" s="1" t="str">
        <f t="shared" si="71"/>
        <v>*</v>
      </c>
    </row>
    <row r="1318" spans="1:9" ht="21" customHeight="1">
      <c r="A1318" s="1" t="s">
        <v>4613</v>
      </c>
      <c r="B1318" s="1">
        <f t="shared" si="72"/>
      </c>
      <c r="C1318" s="1" t="s">
        <v>4614</v>
      </c>
      <c r="D1318" s="1" t="s">
        <v>2375</v>
      </c>
      <c r="E1318" s="1">
        <v>1007</v>
      </c>
      <c r="F1318" s="1">
        <v>1952</v>
      </c>
      <c r="G1318" s="1" t="s">
        <v>4605</v>
      </c>
      <c r="H1318" s="1" t="s">
        <v>2902</v>
      </c>
      <c r="I1318" s="1">
        <f t="shared" si="71"/>
      </c>
    </row>
    <row r="1319" spans="1:9" ht="21" customHeight="1">
      <c r="A1319" s="1" t="s">
        <v>2607</v>
      </c>
      <c r="B1319" s="1">
        <f t="shared" si="72"/>
      </c>
      <c r="C1319" s="1" t="s">
        <v>2608</v>
      </c>
      <c r="D1319" s="1" t="s">
        <v>2375</v>
      </c>
      <c r="E1319" s="1">
        <v>1007</v>
      </c>
      <c r="F1319" s="1">
        <v>1940</v>
      </c>
      <c r="G1319" s="1" t="s">
        <v>2609</v>
      </c>
      <c r="H1319" s="1" t="s">
        <v>2610</v>
      </c>
      <c r="I1319" s="1">
        <f t="shared" si="71"/>
      </c>
    </row>
    <row r="1320" spans="1:9" ht="21" customHeight="1">
      <c r="A1320" s="1" t="s">
        <v>2722</v>
      </c>
      <c r="B1320" s="1">
        <f t="shared" si="72"/>
      </c>
      <c r="C1320" s="1" t="s">
        <v>2723</v>
      </c>
      <c r="D1320" s="1" t="s">
        <v>2372</v>
      </c>
      <c r="E1320" s="1">
        <v>1004</v>
      </c>
      <c r="F1320" s="1">
        <v>1968</v>
      </c>
      <c r="G1320" s="1" t="s">
        <v>2724</v>
      </c>
      <c r="H1320" s="1" t="s">
        <v>2725</v>
      </c>
      <c r="I1320" s="1">
        <f t="shared" si="71"/>
      </c>
    </row>
    <row r="1321" spans="1:9" ht="21" customHeight="1">
      <c r="A1321" s="1" t="s">
        <v>4441</v>
      </c>
      <c r="B1321" s="1">
        <f t="shared" si="72"/>
      </c>
      <c r="C1321" s="1" t="s">
        <v>4442</v>
      </c>
      <c r="D1321" s="1" t="s">
        <v>2375</v>
      </c>
      <c r="E1321" s="1">
        <v>1007</v>
      </c>
      <c r="F1321" s="1">
        <v>1937</v>
      </c>
      <c r="G1321" s="1" t="s">
        <v>2395</v>
      </c>
      <c r="H1321" s="1" t="s">
        <v>4443</v>
      </c>
      <c r="I1321" s="1">
        <f t="shared" si="71"/>
      </c>
    </row>
    <row r="1322" spans="1:9" ht="21" customHeight="1">
      <c r="A1322" s="1" t="s">
        <v>6733</v>
      </c>
      <c r="B1322" s="1">
        <f t="shared" si="72"/>
      </c>
      <c r="C1322" s="1" t="s">
        <v>6734</v>
      </c>
      <c r="D1322" s="1" t="s">
        <v>2372</v>
      </c>
      <c r="E1322" s="1">
        <v>1004</v>
      </c>
      <c r="F1322" s="1">
        <v>1966</v>
      </c>
      <c r="G1322" s="1" t="s">
        <v>2395</v>
      </c>
      <c r="H1322" s="1" t="s">
        <v>6735</v>
      </c>
      <c r="I1322" s="1">
        <f t="shared" si="71"/>
      </c>
    </row>
    <row r="1323" spans="1:9" ht="21" customHeight="1">
      <c r="A1323" s="1" t="s">
        <v>5316</v>
      </c>
      <c r="B1323" s="1">
        <f t="shared" si="72"/>
      </c>
      <c r="C1323" s="1" t="s">
        <v>5317</v>
      </c>
      <c r="D1323" s="1" t="s">
        <v>2372</v>
      </c>
      <c r="E1323" s="1">
        <v>1004</v>
      </c>
      <c r="F1323" s="1">
        <v>1911</v>
      </c>
      <c r="G1323" s="1" t="s">
        <v>5318</v>
      </c>
      <c r="H1323" s="1" t="s">
        <v>5319</v>
      </c>
      <c r="I1323" s="1">
        <f t="shared" si="71"/>
      </c>
    </row>
    <row r="1324" spans="1:9" ht="21" customHeight="1">
      <c r="A1324" s="1" t="s">
        <v>5844</v>
      </c>
      <c r="B1324" s="1">
        <f t="shared" si="72"/>
      </c>
      <c r="C1324" s="1" t="s">
        <v>5845</v>
      </c>
      <c r="D1324" s="1" t="s">
        <v>2372</v>
      </c>
      <c r="E1324" s="1">
        <v>1004</v>
      </c>
      <c r="F1324" s="1">
        <v>1997</v>
      </c>
      <c r="G1324" s="1" t="s">
        <v>2875</v>
      </c>
      <c r="H1324" s="1" t="s">
        <v>5846</v>
      </c>
      <c r="I1324" s="1">
        <f t="shared" si="71"/>
      </c>
    </row>
    <row r="1325" spans="1:9" ht="21" customHeight="1">
      <c r="A1325" s="1" t="s">
        <v>4463</v>
      </c>
      <c r="B1325" s="1">
        <f t="shared" si="72"/>
      </c>
      <c r="C1325" s="1" t="s">
        <v>2413</v>
      </c>
      <c r="D1325" s="1" t="s">
        <v>2372</v>
      </c>
      <c r="E1325" s="1">
        <v>1004</v>
      </c>
      <c r="F1325" s="1">
        <v>1923</v>
      </c>
      <c r="G1325" s="1" t="s">
        <v>2395</v>
      </c>
      <c r="H1325" s="1" t="s">
        <v>4464</v>
      </c>
      <c r="I1325" s="1">
        <f t="shared" si="71"/>
      </c>
    </row>
    <row r="1326" spans="1:9" ht="21" customHeight="1">
      <c r="A1326" s="1" t="s">
        <v>4763</v>
      </c>
      <c r="B1326" s="1">
        <f t="shared" si="72"/>
      </c>
      <c r="C1326" s="3">
        <v>0.07106481481481482</v>
      </c>
      <c r="D1326" s="1" t="s">
        <v>2416</v>
      </c>
      <c r="E1326" s="1">
        <v>1019</v>
      </c>
      <c r="F1326" s="1">
        <v>1927</v>
      </c>
      <c r="G1326" s="1" t="s">
        <v>4764</v>
      </c>
      <c r="H1326" s="1" t="s">
        <v>4765</v>
      </c>
      <c r="I1326" s="1">
        <f t="shared" si="71"/>
      </c>
    </row>
    <row r="1327" spans="1:9" ht="21" customHeight="1">
      <c r="A1327" s="1" t="s">
        <v>4207</v>
      </c>
      <c r="B1327" s="1">
        <f t="shared" si="72"/>
      </c>
      <c r="C1327" s="1" t="s">
        <v>2608</v>
      </c>
      <c r="D1327" s="1" t="s">
        <v>2375</v>
      </c>
      <c r="E1327" s="1">
        <v>1007</v>
      </c>
      <c r="F1327" s="1">
        <v>1946</v>
      </c>
      <c r="G1327" s="1" t="s">
        <v>4208</v>
      </c>
      <c r="H1327" s="1" t="s">
        <v>830</v>
      </c>
      <c r="I1327" s="1" t="str">
        <f t="shared" si="71"/>
        <v>*</v>
      </c>
    </row>
    <row r="1328" spans="1:9" ht="21" customHeight="1">
      <c r="A1328" s="1" t="s">
        <v>828</v>
      </c>
      <c r="B1328" s="1">
        <f t="shared" si="72"/>
      </c>
      <c r="C1328" s="1" t="s">
        <v>829</v>
      </c>
      <c r="D1328" s="1" t="s">
        <v>2375</v>
      </c>
      <c r="E1328" s="1">
        <v>1007</v>
      </c>
      <c r="F1328" s="1">
        <v>1953</v>
      </c>
      <c r="G1328" s="1" t="s">
        <v>4605</v>
      </c>
      <c r="H1328" s="1" t="s">
        <v>830</v>
      </c>
      <c r="I1328" s="1">
        <f t="shared" si="71"/>
      </c>
    </row>
    <row r="1329" spans="1:9" ht="21" customHeight="1">
      <c r="A1329" s="1" t="s">
        <v>2262</v>
      </c>
      <c r="B1329" s="1">
        <f t="shared" si="72"/>
      </c>
      <c r="C1329" s="1" t="s">
        <v>2263</v>
      </c>
      <c r="D1329" s="1" t="s">
        <v>2382</v>
      </c>
      <c r="E1329" s="1">
        <v>1002</v>
      </c>
      <c r="F1329" s="1">
        <v>1968</v>
      </c>
      <c r="G1329" s="1" t="s">
        <v>2395</v>
      </c>
      <c r="H1329" s="1" t="s">
        <v>2264</v>
      </c>
      <c r="I1329" s="1">
        <f t="shared" si="71"/>
      </c>
    </row>
    <row r="1330" spans="1:9" ht="21" customHeight="1">
      <c r="A1330" s="1" t="s">
        <v>4421</v>
      </c>
      <c r="B1330" s="1">
        <f t="shared" si="72"/>
      </c>
      <c r="C1330" s="1" t="s">
        <v>5738</v>
      </c>
      <c r="D1330" s="1" t="s">
        <v>2372</v>
      </c>
      <c r="E1330" s="1">
        <v>1004</v>
      </c>
      <c r="F1330" s="1">
        <v>1990</v>
      </c>
      <c r="G1330" s="1" t="s">
        <v>2395</v>
      </c>
      <c r="H1330" s="1" t="s">
        <v>4422</v>
      </c>
      <c r="I1330" s="1">
        <f t="shared" si="71"/>
      </c>
    </row>
    <row r="1331" spans="1:9" ht="21" customHeight="1">
      <c r="A1331" s="1" t="s">
        <v>4787</v>
      </c>
      <c r="B1331" s="1">
        <f t="shared" si="72"/>
      </c>
      <c r="C1331" s="1" t="s">
        <v>4788</v>
      </c>
      <c r="D1331" s="1" t="s">
        <v>2382</v>
      </c>
      <c r="E1331" s="1">
        <v>1002</v>
      </c>
      <c r="F1331" s="1">
        <v>1948</v>
      </c>
      <c r="G1331" s="1" t="s">
        <v>2395</v>
      </c>
      <c r="H1331" s="1" t="s">
        <v>4789</v>
      </c>
      <c r="I1331" s="1">
        <f t="shared" si="71"/>
      </c>
    </row>
    <row r="1332" spans="1:9" ht="21" customHeight="1">
      <c r="A1332" s="1" t="s">
        <v>4943</v>
      </c>
      <c r="B1332" s="1" t="e">
        <f>IF(COUNTIF(#REF!,A1332)&gt;0,"*","")</f>
        <v>#REF!</v>
      </c>
      <c r="C1332" s="1" t="s">
        <v>4944</v>
      </c>
      <c r="D1332" s="1" t="s">
        <v>2372</v>
      </c>
      <c r="E1332" s="1">
        <v>1004</v>
      </c>
      <c r="F1332" s="1">
        <v>1968</v>
      </c>
      <c r="G1332" s="1" t="s">
        <v>4571</v>
      </c>
      <c r="H1332" s="1" t="s">
        <v>4945</v>
      </c>
      <c r="I1332" s="1" t="e">
        <f>IF(COUNTIF(#REF!,H1332)&gt;0,"*","")</f>
        <v>#REF!</v>
      </c>
    </row>
    <row r="1333" spans="2:9" ht="21" customHeight="1">
      <c r="B1333" s="1">
        <f aca="true" t="shared" si="73" ref="B1333:B1364">IF(COUNTIF(A1334,A1333)&gt;0,"*","")</f>
      </c>
      <c r="I1333" s="1">
        <f>IF(COUNTIF(H1334,H1333)&gt;0,"*","")</f>
      </c>
    </row>
    <row r="1334" ht="21" customHeight="1">
      <c r="B1334" s="1">
        <f t="shared" si="73"/>
      </c>
    </row>
    <row r="1335" ht="21" customHeight="1">
      <c r="B1335" s="1">
        <f t="shared" si="73"/>
      </c>
    </row>
    <row r="1336" ht="21" customHeight="1">
      <c r="B1336" s="1">
        <f t="shared" si="73"/>
      </c>
    </row>
    <row r="1337" ht="21" customHeight="1">
      <c r="B1337" s="1">
        <f t="shared" si="73"/>
      </c>
    </row>
    <row r="1338" ht="21" customHeight="1">
      <c r="B1338" s="1">
        <f t="shared" si="73"/>
      </c>
    </row>
    <row r="1339" ht="21" customHeight="1">
      <c r="B1339" s="1">
        <f t="shared" si="73"/>
      </c>
    </row>
    <row r="1340" ht="21" customHeight="1">
      <c r="B1340" s="1">
        <f t="shared" si="73"/>
      </c>
    </row>
    <row r="1341" ht="21" customHeight="1">
      <c r="B1341" s="1">
        <f t="shared" si="73"/>
      </c>
    </row>
    <row r="1342" ht="21" customHeight="1">
      <c r="B1342" s="1">
        <f t="shared" si="73"/>
      </c>
    </row>
    <row r="1343" ht="21" customHeight="1">
      <c r="B1343" s="1">
        <f t="shared" si="73"/>
      </c>
    </row>
    <row r="1344" ht="21" customHeight="1">
      <c r="B1344" s="1">
        <f t="shared" si="73"/>
      </c>
    </row>
    <row r="1345" ht="21" customHeight="1">
      <c r="B1345" s="1">
        <f t="shared" si="73"/>
      </c>
    </row>
    <row r="1346" ht="21" customHeight="1">
      <c r="B1346" s="1">
        <f t="shared" si="73"/>
      </c>
    </row>
    <row r="1347" ht="21" customHeight="1">
      <c r="B1347" s="1">
        <f t="shared" si="73"/>
      </c>
    </row>
    <row r="1348" ht="21" customHeight="1">
      <c r="B1348" s="1">
        <f t="shared" si="73"/>
      </c>
    </row>
    <row r="1349" ht="21" customHeight="1">
      <c r="B1349" s="1">
        <f t="shared" si="73"/>
      </c>
    </row>
    <row r="1350" ht="21" customHeight="1">
      <c r="B1350" s="1">
        <f t="shared" si="73"/>
      </c>
    </row>
    <row r="1351" ht="21" customHeight="1">
      <c r="B1351" s="1">
        <f t="shared" si="73"/>
      </c>
    </row>
    <row r="1352" ht="21" customHeight="1">
      <c r="B1352" s="1">
        <f t="shared" si="73"/>
      </c>
    </row>
    <row r="1353" ht="21" customHeight="1">
      <c r="B1353" s="1">
        <f t="shared" si="73"/>
      </c>
    </row>
    <row r="1354" ht="21" customHeight="1">
      <c r="B1354" s="1">
        <f t="shared" si="73"/>
      </c>
    </row>
    <row r="1355" ht="21" customHeight="1">
      <c r="B1355" s="1">
        <f t="shared" si="73"/>
      </c>
    </row>
    <row r="1356" ht="21" customHeight="1">
      <c r="B1356" s="1">
        <f t="shared" si="73"/>
      </c>
    </row>
    <row r="1357" ht="21" customHeight="1">
      <c r="B1357" s="1">
        <f t="shared" si="73"/>
      </c>
    </row>
    <row r="1358" ht="21" customHeight="1">
      <c r="B1358" s="1">
        <f t="shared" si="73"/>
      </c>
    </row>
    <row r="1359" ht="21" customHeight="1">
      <c r="B1359" s="1">
        <f t="shared" si="73"/>
      </c>
    </row>
    <row r="1360" ht="21" customHeight="1">
      <c r="B1360" s="1">
        <f t="shared" si="73"/>
      </c>
    </row>
    <row r="1361" ht="21" customHeight="1">
      <c r="B1361" s="1">
        <f t="shared" si="73"/>
      </c>
    </row>
    <row r="1362" ht="21" customHeight="1">
      <c r="B1362" s="1">
        <f t="shared" si="73"/>
      </c>
    </row>
    <row r="1363" ht="21" customHeight="1">
      <c r="B1363" s="1">
        <f t="shared" si="73"/>
      </c>
    </row>
    <row r="1364" ht="21" customHeight="1">
      <c r="B1364" s="1">
        <f t="shared" si="73"/>
      </c>
    </row>
    <row r="1365" ht="21" customHeight="1">
      <c r="B1365" s="1">
        <f aca="true" t="shared" si="74" ref="B1365:B1396">IF(COUNTIF(A1366,A1365)&gt;0,"*","")</f>
      </c>
    </row>
    <row r="1366" ht="21" customHeight="1">
      <c r="B1366" s="1">
        <f t="shared" si="74"/>
      </c>
    </row>
    <row r="1367" ht="21" customHeight="1">
      <c r="B1367" s="1">
        <f t="shared" si="74"/>
      </c>
    </row>
    <row r="1368" ht="21" customHeight="1">
      <c r="B1368" s="1">
        <f t="shared" si="74"/>
      </c>
    </row>
    <row r="1369" ht="21" customHeight="1">
      <c r="B1369" s="1">
        <f t="shared" si="74"/>
      </c>
    </row>
    <row r="1370" ht="21" customHeight="1">
      <c r="B1370" s="1">
        <f t="shared" si="74"/>
      </c>
    </row>
    <row r="1371" ht="21" customHeight="1">
      <c r="B1371" s="1">
        <f t="shared" si="74"/>
      </c>
    </row>
    <row r="1372" ht="21" customHeight="1">
      <c r="B1372" s="1">
        <f t="shared" si="74"/>
      </c>
    </row>
    <row r="1373" ht="21" customHeight="1">
      <c r="B1373" s="1">
        <f t="shared" si="74"/>
      </c>
    </row>
    <row r="1374" ht="21" customHeight="1">
      <c r="B1374" s="1">
        <f t="shared" si="74"/>
      </c>
    </row>
    <row r="1375" ht="21" customHeight="1">
      <c r="B1375" s="1">
        <f t="shared" si="74"/>
      </c>
    </row>
    <row r="1376" ht="21" customHeight="1">
      <c r="B1376" s="1">
        <f t="shared" si="74"/>
      </c>
    </row>
    <row r="1377" ht="21" customHeight="1">
      <c r="B1377" s="1">
        <f t="shared" si="74"/>
      </c>
    </row>
    <row r="1378" ht="21" customHeight="1">
      <c r="B1378" s="1">
        <f t="shared" si="74"/>
      </c>
    </row>
    <row r="1379" ht="21" customHeight="1">
      <c r="B1379" s="1">
        <f t="shared" si="74"/>
      </c>
    </row>
    <row r="1380" ht="21" customHeight="1">
      <c r="B1380" s="1">
        <f t="shared" si="74"/>
      </c>
    </row>
    <row r="1381" ht="21" customHeight="1">
      <c r="B1381" s="1">
        <f t="shared" si="74"/>
      </c>
    </row>
    <row r="1382" ht="21" customHeight="1">
      <c r="B1382" s="1">
        <f t="shared" si="74"/>
      </c>
    </row>
    <row r="1383" ht="21" customHeight="1">
      <c r="B1383" s="1">
        <f t="shared" si="74"/>
      </c>
    </row>
    <row r="1384" ht="21" customHeight="1">
      <c r="B1384" s="1">
        <f t="shared" si="74"/>
      </c>
    </row>
    <row r="1385" ht="21" customHeight="1">
      <c r="B1385" s="1">
        <f t="shared" si="74"/>
      </c>
    </row>
    <row r="1386" ht="21" customHeight="1">
      <c r="B1386" s="1">
        <f t="shared" si="74"/>
      </c>
    </row>
    <row r="1387" ht="21" customHeight="1">
      <c r="B1387" s="1">
        <f t="shared" si="74"/>
      </c>
    </row>
    <row r="1388" ht="21" customHeight="1">
      <c r="B1388" s="1">
        <f t="shared" si="74"/>
      </c>
    </row>
    <row r="1389" ht="21" customHeight="1">
      <c r="B1389" s="1">
        <f t="shared" si="74"/>
      </c>
    </row>
    <row r="1390" ht="21" customHeight="1">
      <c r="B1390" s="1">
        <f t="shared" si="74"/>
      </c>
    </row>
    <row r="1391" ht="21" customHeight="1">
      <c r="B1391" s="1">
        <f t="shared" si="74"/>
      </c>
    </row>
    <row r="1392" ht="21" customHeight="1">
      <c r="B1392" s="1">
        <f t="shared" si="74"/>
      </c>
    </row>
    <row r="1393" ht="21" customHeight="1">
      <c r="B1393" s="1">
        <f t="shared" si="74"/>
      </c>
    </row>
    <row r="1394" ht="21" customHeight="1">
      <c r="B1394" s="1">
        <f t="shared" si="74"/>
      </c>
    </row>
    <row r="1395" ht="21" customHeight="1">
      <c r="B1395" s="1">
        <f t="shared" si="74"/>
      </c>
    </row>
    <row r="1396" ht="21" customHeight="1">
      <c r="B1396" s="1">
        <f t="shared" si="74"/>
      </c>
    </row>
    <row r="1397" ht="21" customHeight="1">
      <c r="B1397" s="1">
        <f aca="true" t="shared" si="75" ref="B1397:B1424">IF(COUNTIF(A1398,A1397)&gt;0,"*","")</f>
      </c>
    </row>
    <row r="1398" ht="21" customHeight="1">
      <c r="B1398" s="1">
        <f t="shared" si="75"/>
      </c>
    </row>
    <row r="1399" ht="21" customHeight="1">
      <c r="B1399" s="1">
        <f t="shared" si="75"/>
      </c>
    </row>
    <row r="1400" ht="21" customHeight="1">
      <c r="B1400" s="1">
        <f t="shared" si="75"/>
      </c>
    </row>
    <row r="1401" ht="21" customHeight="1">
      <c r="B1401" s="1">
        <f t="shared" si="75"/>
      </c>
    </row>
    <row r="1402" ht="21" customHeight="1">
      <c r="B1402" s="1">
        <f t="shared" si="75"/>
      </c>
    </row>
    <row r="1403" ht="21" customHeight="1">
      <c r="B1403" s="1">
        <f t="shared" si="75"/>
      </c>
    </row>
    <row r="1404" ht="21" customHeight="1">
      <c r="B1404" s="1">
        <f t="shared" si="75"/>
      </c>
    </row>
    <row r="1405" ht="21" customHeight="1">
      <c r="B1405" s="1">
        <f t="shared" si="75"/>
      </c>
    </row>
    <row r="1406" ht="21" customHeight="1">
      <c r="B1406" s="1">
        <f t="shared" si="75"/>
      </c>
    </row>
    <row r="1407" ht="21" customHeight="1">
      <c r="B1407" s="1">
        <f t="shared" si="75"/>
      </c>
    </row>
    <row r="1408" ht="21" customHeight="1">
      <c r="B1408" s="1">
        <f t="shared" si="75"/>
      </c>
    </row>
    <row r="1409" ht="21" customHeight="1">
      <c r="B1409" s="1">
        <f t="shared" si="75"/>
      </c>
    </row>
    <row r="1410" ht="21" customHeight="1">
      <c r="B1410" s="1">
        <f t="shared" si="75"/>
      </c>
    </row>
    <row r="1411" ht="21" customHeight="1">
      <c r="B1411" s="1">
        <f t="shared" si="75"/>
      </c>
    </row>
    <row r="1412" ht="21" customHeight="1">
      <c r="B1412" s="1">
        <f t="shared" si="75"/>
      </c>
    </row>
    <row r="1413" ht="21" customHeight="1">
      <c r="B1413" s="1">
        <f t="shared" si="75"/>
      </c>
    </row>
    <row r="1414" ht="21" customHeight="1">
      <c r="B1414" s="1">
        <f t="shared" si="75"/>
      </c>
    </row>
    <row r="1415" ht="21" customHeight="1">
      <c r="B1415" s="1">
        <f t="shared" si="75"/>
      </c>
    </row>
    <row r="1416" ht="21" customHeight="1">
      <c r="B1416" s="1">
        <f t="shared" si="75"/>
      </c>
    </row>
    <row r="1417" ht="21" customHeight="1">
      <c r="B1417" s="1">
        <f t="shared" si="75"/>
      </c>
    </row>
    <row r="1418" ht="21" customHeight="1">
      <c r="B1418" s="1">
        <f t="shared" si="75"/>
      </c>
    </row>
    <row r="1419" ht="21" customHeight="1">
      <c r="B1419" s="1">
        <f t="shared" si="75"/>
      </c>
    </row>
    <row r="1420" ht="21" customHeight="1">
      <c r="B1420" s="1">
        <f t="shared" si="75"/>
      </c>
    </row>
    <row r="1421" ht="21" customHeight="1">
      <c r="B1421" s="1">
        <f t="shared" si="75"/>
      </c>
    </row>
    <row r="1422" ht="21" customHeight="1">
      <c r="B1422" s="1">
        <f t="shared" si="75"/>
      </c>
    </row>
    <row r="1423" ht="21" customHeight="1">
      <c r="B1423" s="1">
        <f t="shared" si="75"/>
      </c>
    </row>
    <row r="1424" ht="21" customHeight="1">
      <c r="B1424" s="1">
        <f t="shared" si="75"/>
      </c>
    </row>
    <row r="1425" ht="21" customHeight="1"/>
    <row r="1426" ht="21" customHeight="1"/>
    <row r="1427" ht="21" customHeight="1"/>
    <row r="1428" ht="21" customHeight="1"/>
    <row r="1429" ht="21" customHeight="1"/>
    <row r="1430" ht="21" customHeight="1"/>
    <row r="1431" ht="21" customHeight="1"/>
    <row r="1432" ht="21" customHeight="1"/>
    <row r="1433" ht="21" customHeight="1"/>
    <row r="1434" ht="21" customHeight="1"/>
    <row r="1435" ht="21" customHeight="1"/>
    <row r="1436" ht="21" customHeight="1"/>
    <row r="1437" ht="21" customHeight="1"/>
    <row r="1438" ht="21" customHeight="1"/>
    <row r="1439" ht="21" customHeight="1"/>
    <row r="1440" ht="21" customHeight="1"/>
    <row r="1441" ht="21" customHeight="1"/>
    <row r="1442" ht="21" customHeight="1"/>
    <row r="1443" ht="21" customHeight="1"/>
    <row r="1444" ht="21" customHeight="1"/>
    <row r="1445" ht="21" customHeight="1"/>
    <row r="1446" ht="21" customHeight="1"/>
    <row r="1447" ht="21" customHeight="1"/>
    <row r="1448" ht="21" customHeight="1"/>
    <row r="1449" ht="21" customHeight="1"/>
    <row r="1450" ht="21" customHeight="1"/>
    <row r="1451" ht="21" customHeight="1"/>
    <row r="1452" ht="21" customHeight="1"/>
    <row r="1453" ht="21" customHeight="1"/>
    <row r="1454" ht="21" customHeight="1"/>
    <row r="1455" ht="21" customHeight="1"/>
    <row r="1456" ht="21" customHeight="1"/>
    <row r="1457" ht="21" customHeight="1"/>
    <row r="1458" ht="21" customHeight="1"/>
    <row r="1459" ht="21" customHeight="1"/>
    <row r="1460" ht="21" customHeight="1"/>
    <row r="1461" ht="21" customHeight="1"/>
    <row r="1462" ht="21" customHeight="1"/>
    <row r="1463" ht="21" customHeight="1"/>
    <row r="1464" ht="21" customHeight="1"/>
    <row r="1465" ht="21" customHeight="1"/>
    <row r="1466" ht="21" customHeight="1"/>
  </sheetData>
  <printOptions/>
  <pageMargins left="0.75" right="0.7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1933"/>
  <sheetViews>
    <sheetView tabSelected="1" workbookViewId="0" topLeftCell="A1">
      <selection activeCell="B1935" sqref="B1935"/>
    </sheetView>
  </sheetViews>
  <sheetFormatPr defaultColWidth="9.00390625" defaultRowHeight="13.5"/>
  <cols>
    <col min="1" max="1" width="13.625" style="10" customWidth="1"/>
    <col min="2" max="2" width="61.75390625" style="10" customWidth="1"/>
    <col min="3" max="3" width="14.625" style="10" customWidth="1"/>
    <col min="4" max="4" width="6.00390625" style="10" customWidth="1"/>
    <col min="5" max="5" width="8.375" style="10" customWidth="1"/>
    <col min="6" max="6" width="12.875" style="10" customWidth="1"/>
    <col min="7" max="7" width="2.25390625" style="10" customWidth="1"/>
    <col min="8" max="16384" width="9.00390625" style="10" customWidth="1"/>
  </cols>
  <sheetData>
    <row r="1" ht="12">
      <c r="B1" s="10" t="s">
        <v>6219</v>
      </c>
    </row>
    <row r="2" ht="12">
      <c r="F2" s="13">
        <v>39276</v>
      </c>
    </row>
    <row r="3" ht="12">
      <c r="B3" s="10" t="s">
        <v>6220</v>
      </c>
    </row>
    <row r="5" spans="1:6" s="11" customFormat="1" ht="15.75" customHeight="1">
      <c r="A5" s="11" t="s">
        <v>2081</v>
      </c>
      <c r="B5" s="11" t="s">
        <v>6221</v>
      </c>
      <c r="C5" s="11" t="s">
        <v>2079</v>
      </c>
      <c r="D5" s="12" t="s">
        <v>2080</v>
      </c>
      <c r="E5" s="11" t="s">
        <v>2083</v>
      </c>
      <c r="F5" s="11" t="s">
        <v>2082</v>
      </c>
    </row>
    <row r="6" spans="1:7" ht="15.75" customHeight="1">
      <c r="A6" s="10" t="s">
        <v>891</v>
      </c>
      <c r="B6" s="10" t="s">
        <v>892</v>
      </c>
      <c r="C6" s="10" t="s">
        <v>2634</v>
      </c>
      <c r="D6" s="9" t="s">
        <v>184</v>
      </c>
      <c r="E6" s="10" t="s">
        <v>2372</v>
      </c>
      <c r="F6" s="10" t="s">
        <v>890</v>
      </c>
      <c r="G6" s="10" t="s">
        <v>295</v>
      </c>
    </row>
    <row r="7" spans="1:7" ht="15.75" customHeight="1">
      <c r="A7" s="10" t="s">
        <v>6737</v>
      </c>
      <c r="B7" s="10" t="s">
        <v>6739</v>
      </c>
      <c r="C7" s="10" t="s">
        <v>6738</v>
      </c>
      <c r="D7" s="9" t="s">
        <v>3222</v>
      </c>
      <c r="E7" s="10" t="s">
        <v>2372</v>
      </c>
      <c r="F7" s="10" t="s">
        <v>6736</v>
      </c>
      <c r="G7" s="10" t="s">
        <v>295</v>
      </c>
    </row>
    <row r="8" spans="1:7" ht="15.75" customHeight="1">
      <c r="A8" s="9" t="s">
        <v>6060</v>
      </c>
      <c r="B8" s="9" t="s">
        <v>300</v>
      </c>
      <c r="C8" s="9" t="s">
        <v>6061</v>
      </c>
      <c r="D8" s="9" t="s">
        <v>3037</v>
      </c>
      <c r="E8" s="9" t="s">
        <v>2372</v>
      </c>
      <c r="F8" s="9" t="s">
        <v>6059</v>
      </c>
      <c r="G8" s="9"/>
    </row>
    <row r="9" spans="1:7" ht="15.75" customHeight="1">
      <c r="A9" s="10" t="s">
        <v>6180</v>
      </c>
      <c r="B9" s="10" t="s">
        <v>6182</v>
      </c>
      <c r="C9" s="10" t="s">
        <v>6181</v>
      </c>
      <c r="D9" s="9" t="s">
        <v>324</v>
      </c>
      <c r="E9" s="10" t="s">
        <v>2372</v>
      </c>
      <c r="F9" s="10" t="s">
        <v>6179</v>
      </c>
      <c r="G9" s="10" t="s">
        <v>6185</v>
      </c>
    </row>
    <row r="10" spans="1:6" ht="15.75" customHeight="1">
      <c r="A10" s="10" t="s">
        <v>5763</v>
      </c>
      <c r="B10" s="10" t="s">
        <v>5765</v>
      </c>
      <c r="C10" s="10" t="s">
        <v>5764</v>
      </c>
      <c r="D10" s="9" t="s">
        <v>196</v>
      </c>
      <c r="E10" s="10" t="s">
        <v>2372</v>
      </c>
      <c r="F10" s="10" t="s">
        <v>5762</v>
      </c>
    </row>
    <row r="11" spans="1:7" ht="15.75" customHeight="1">
      <c r="A11" s="10" t="s">
        <v>888</v>
      </c>
      <c r="B11" s="10" t="s">
        <v>4566</v>
      </c>
      <c r="C11" s="10" t="s">
        <v>4565</v>
      </c>
      <c r="D11" s="9" t="s">
        <v>909</v>
      </c>
      <c r="E11" s="10" t="s">
        <v>2372</v>
      </c>
      <c r="F11" s="10" t="s">
        <v>4564</v>
      </c>
      <c r="G11" s="10" t="s">
        <v>295</v>
      </c>
    </row>
    <row r="12" spans="1:7" ht="15.75" customHeight="1">
      <c r="A12" s="10" t="s">
        <v>6954</v>
      </c>
      <c r="B12" s="10" t="s">
        <v>6955</v>
      </c>
      <c r="C12" s="10" t="s">
        <v>4494</v>
      </c>
      <c r="D12" s="9" t="s">
        <v>2962</v>
      </c>
      <c r="E12" s="10" t="s">
        <v>2372</v>
      </c>
      <c r="F12" s="10" t="s">
        <v>6953</v>
      </c>
      <c r="G12" s="10" t="s">
        <v>295</v>
      </c>
    </row>
    <row r="13" spans="1:7" ht="15.75" customHeight="1">
      <c r="A13" s="10" t="s">
        <v>1146</v>
      </c>
      <c r="B13" s="10" t="s">
        <v>1148</v>
      </c>
      <c r="C13" s="10" t="s">
        <v>1147</v>
      </c>
      <c r="D13" s="9" t="s">
        <v>3006</v>
      </c>
      <c r="E13" s="10" t="s">
        <v>2372</v>
      </c>
      <c r="F13" s="10" t="s">
        <v>1145</v>
      </c>
      <c r="G13" s="10" t="s">
        <v>295</v>
      </c>
    </row>
    <row r="14" spans="1:7" ht="15.75" customHeight="1">
      <c r="A14" s="10" t="s">
        <v>2705</v>
      </c>
      <c r="B14" s="10" t="s">
        <v>2706</v>
      </c>
      <c r="C14" s="10" t="s">
        <v>2634</v>
      </c>
      <c r="D14" s="9" t="s">
        <v>2982</v>
      </c>
      <c r="E14" s="10" t="s">
        <v>2372</v>
      </c>
      <c r="F14" s="10" t="s">
        <v>2704</v>
      </c>
      <c r="G14" s="10" t="s">
        <v>295</v>
      </c>
    </row>
    <row r="15" spans="1:7" ht="15.75" customHeight="1">
      <c r="A15" s="10" t="s">
        <v>6405</v>
      </c>
      <c r="B15" s="10" t="s">
        <v>6406</v>
      </c>
      <c r="C15" s="10" t="s">
        <v>4494</v>
      </c>
      <c r="D15" s="9" t="s">
        <v>196</v>
      </c>
      <c r="E15" s="10" t="s">
        <v>2372</v>
      </c>
      <c r="F15" s="10" t="s">
        <v>6404</v>
      </c>
      <c r="G15" s="10" t="s">
        <v>295</v>
      </c>
    </row>
    <row r="16" spans="1:7" ht="15.75" customHeight="1">
      <c r="A16" s="10" t="s">
        <v>6751</v>
      </c>
      <c r="B16" s="10" t="s">
        <v>6753</v>
      </c>
      <c r="C16" s="10" t="s">
        <v>6752</v>
      </c>
      <c r="D16" s="9" t="s">
        <v>2931</v>
      </c>
      <c r="E16" s="10" t="s">
        <v>2372</v>
      </c>
      <c r="F16" s="10" t="s">
        <v>6750</v>
      </c>
      <c r="G16" s="10" t="s">
        <v>295</v>
      </c>
    </row>
    <row r="17" spans="1:7" ht="15.75" customHeight="1">
      <c r="A17" s="10" t="s">
        <v>1785</v>
      </c>
      <c r="B17" s="10" t="s">
        <v>1787</v>
      </c>
      <c r="C17" s="10" t="s">
        <v>1786</v>
      </c>
      <c r="D17" s="9" t="s">
        <v>161</v>
      </c>
      <c r="E17" s="10" t="s">
        <v>2372</v>
      </c>
      <c r="F17" s="10" t="s">
        <v>1784</v>
      </c>
      <c r="G17" s="10" t="s">
        <v>6185</v>
      </c>
    </row>
    <row r="18" spans="1:7" ht="15.75" customHeight="1">
      <c r="A18" s="10" t="s">
        <v>5499</v>
      </c>
      <c r="B18" s="10" t="s">
        <v>5501</v>
      </c>
      <c r="C18" s="10" t="s">
        <v>5500</v>
      </c>
      <c r="D18" s="9" t="s">
        <v>192</v>
      </c>
      <c r="E18" s="10" t="s">
        <v>2372</v>
      </c>
      <c r="F18" s="10" t="s">
        <v>5498</v>
      </c>
      <c r="G18" s="10" t="s">
        <v>295</v>
      </c>
    </row>
    <row r="19" spans="1:7" ht="15.75" customHeight="1">
      <c r="A19" s="10" t="s">
        <v>6164</v>
      </c>
      <c r="B19" s="10" t="s">
        <v>3876</v>
      </c>
      <c r="C19" s="10" t="s">
        <v>3875</v>
      </c>
      <c r="D19" s="9" t="s">
        <v>2962</v>
      </c>
      <c r="E19" s="10" t="s">
        <v>2372</v>
      </c>
      <c r="F19" s="10" t="s">
        <v>3874</v>
      </c>
      <c r="G19" s="10" t="s">
        <v>295</v>
      </c>
    </row>
    <row r="20" spans="1:7" ht="15.75" customHeight="1">
      <c r="A20" s="10" t="s">
        <v>6164</v>
      </c>
      <c r="B20" s="10" t="s">
        <v>5678</v>
      </c>
      <c r="C20" s="10" t="s">
        <v>6957</v>
      </c>
      <c r="D20" s="9" t="s">
        <v>192</v>
      </c>
      <c r="E20" s="10" t="s">
        <v>2372</v>
      </c>
      <c r="F20" s="10" t="s">
        <v>5677</v>
      </c>
      <c r="G20" s="10" t="s">
        <v>295</v>
      </c>
    </row>
    <row r="21" spans="1:7" ht="15.75" customHeight="1">
      <c r="A21" s="10" t="s">
        <v>6164</v>
      </c>
      <c r="B21" s="10" t="s">
        <v>5676</v>
      </c>
      <c r="C21" s="10" t="s">
        <v>6957</v>
      </c>
      <c r="D21" s="9" t="s">
        <v>2962</v>
      </c>
      <c r="E21" s="10" t="s">
        <v>2372</v>
      </c>
      <c r="F21" s="10" t="s">
        <v>5675</v>
      </c>
      <c r="G21" s="10" t="s">
        <v>295</v>
      </c>
    </row>
    <row r="22" spans="1:7" ht="15.75" customHeight="1">
      <c r="A22" s="10" t="s">
        <v>6164</v>
      </c>
      <c r="B22" s="10" t="s">
        <v>6958</v>
      </c>
      <c r="C22" s="10" t="s">
        <v>6957</v>
      </c>
      <c r="D22" s="9" t="s">
        <v>2962</v>
      </c>
      <c r="E22" s="10" t="s">
        <v>2372</v>
      </c>
      <c r="F22" s="10" t="s">
        <v>6956</v>
      </c>
      <c r="G22" s="10" t="s">
        <v>295</v>
      </c>
    </row>
    <row r="23" spans="1:7" ht="15.75" customHeight="1">
      <c r="A23" s="10" t="s">
        <v>6485</v>
      </c>
      <c r="B23" s="10" t="s">
        <v>6487</v>
      </c>
      <c r="C23" s="10" t="s">
        <v>6486</v>
      </c>
      <c r="D23" s="9" t="s">
        <v>196</v>
      </c>
      <c r="E23" s="10" t="s">
        <v>2372</v>
      </c>
      <c r="F23" s="10" t="s">
        <v>6484</v>
      </c>
      <c r="G23" s="10" t="s">
        <v>295</v>
      </c>
    </row>
    <row r="24" spans="1:7" ht="15.75" customHeight="1">
      <c r="A24" s="10" t="s">
        <v>2857</v>
      </c>
      <c r="B24" s="10" t="s">
        <v>2859</v>
      </c>
      <c r="C24" s="10" t="s">
        <v>2858</v>
      </c>
      <c r="D24" s="9" t="s">
        <v>211</v>
      </c>
      <c r="E24" s="10" t="s">
        <v>2382</v>
      </c>
      <c r="F24" s="10" t="s">
        <v>2856</v>
      </c>
      <c r="G24" s="10" t="s">
        <v>292</v>
      </c>
    </row>
    <row r="25" spans="1:7" ht="15.75" customHeight="1">
      <c r="A25" s="10" t="s">
        <v>2468</v>
      </c>
      <c r="B25" s="10" t="s">
        <v>2469</v>
      </c>
      <c r="C25" s="10" t="s">
        <v>2465</v>
      </c>
      <c r="D25" s="9" t="s">
        <v>3006</v>
      </c>
      <c r="E25" s="10" t="s">
        <v>2382</v>
      </c>
      <c r="F25" s="10" t="s">
        <v>2467</v>
      </c>
      <c r="G25" s="10" t="s">
        <v>292</v>
      </c>
    </row>
    <row r="26" spans="1:7" ht="15.75" customHeight="1">
      <c r="A26" s="10" t="s">
        <v>6926</v>
      </c>
      <c r="B26" s="10" t="s">
        <v>1325</v>
      </c>
      <c r="C26" s="10" t="s">
        <v>2465</v>
      </c>
      <c r="D26" s="9" t="s">
        <v>471</v>
      </c>
      <c r="E26" s="10" t="s">
        <v>2382</v>
      </c>
      <c r="F26" s="10" t="s">
        <v>1324</v>
      </c>
      <c r="G26" s="10" t="s">
        <v>292</v>
      </c>
    </row>
    <row r="27" spans="1:7" ht="15.75" customHeight="1">
      <c r="A27" s="10" t="s">
        <v>2464</v>
      </c>
      <c r="B27" s="10" t="s">
        <v>2466</v>
      </c>
      <c r="C27" s="10" t="s">
        <v>2465</v>
      </c>
      <c r="D27" s="9" t="s">
        <v>3337</v>
      </c>
      <c r="E27" s="10" t="s">
        <v>2382</v>
      </c>
      <c r="F27" s="10" t="s">
        <v>2463</v>
      </c>
      <c r="G27" s="10" t="s">
        <v>292</v>
      </c>
    </row>
    <row r="28" spans="1:7" ht="15.75" customHeight="1">
      <c r="A28" s="10" t="s">
        <v>2594</v>
      </c>
      <c r="B28" s="10" t="s">
        <v>2595</v>
      </c>
      <c r="C28" s="10" t="s">
        <v>2405</v>
      </c>
      <c r="D28" s="9" t="s">
        <v>324</v>
      </c>
      <c r="E28" s="10" t="s">
        <v>2372</v>
      </c>
      <c r="F28" s="10" t="s">
        <v>2593</v>
      </c>
      <c r="G28" s="10" t="s">
        <v>295</v>
      </c>
    </row>
    <row r="29" spans="1:7" ht="15.75" customHeight="1">
      <c r="A29" s="10" t="s">
        <v>6408</v>
      </c>
      <c r="B29" s="10" t="s">
        <v>6409</v>
      </c>
      <c r="C29" s="10" t="s">
        <v>2405</v>
      </c>
      <c r="D29" s="9" t="s">
        <v>347</v>
      </c>
      <c r="E29" s="10" t="s">
        <v>2372</v>
      </c>
      <c r="F29" s="10" t="s">
        <v>6407</v>
      </c>
      <c r="G29" s="10" t="s">
        <v>295</v>
      </c>
    </row>
    <row r="30" spans="1:7" ht="15.75" customHeight="1">
      <c r="A30" s="10" t="s">
        <v>5808</v>
      </c>
      <c r="B30" s="10" t="s">
        <v>5809</v>
      </c>
      <c r="C30" s="10" t="s">
        <v>2596</v>
      </c>
      <c r="D30" s="9" t="s">
        <v>2990</v>
      </c>
      <c r="E30" s="10" t="s">
        <v>2382</v>
      </c>
      <c r="F30" s="10" t="s">
        <v>5807</v>
      </c>
      <c r="G30" s="10" t="s">
        <v>292</v>
      </c>
    </row>
    <row r="31" spans="1:7" ht="15.75" customHeight="1">
      <c r="A31" s="10" t="s">
        <v>5669</v>
      </c>
      <c r="B31" s="10" t="s">
        <v>5670</v>
      </c>
      <c r="C31" s="10" t="s">
        <v>2596</v>
      </c>
      <c r="D31" s="9" t="s">
        <v>2990</v>
      </c>
      <c r="E31" s="10" t="s">
        <v>2382</v>
      </c>
      <c r="F31" s="10" t="s">
        <v>5668</v>
      </c>
      <c r="G31" s="10" t="s">
        <v>292</v>
      </c>
    </row>
    <row r="32" spans="1:6" ht="15.75" customHeight="1">
      <c r="A32" s="10" t="s">
        <v>5767</v>
      </c>
      <c r="B32" s="10" t="s">
        <v>5768</v>
      </c>
      <c r="C32" s="10" t="s">
        <v>2395</v>
      </c>
      <c r="D32" s="9" t="s">
        <v>3217</v>
      </c>
      <c r="E32" s="10" t="s">
        <v>2372</v>
      </c>
      <c r="F32" s="10" t="s">
        <v>5766</v>
      </c>
    </row>
    <row r="33" spans="1:7" ht="15.75" customHeight="1">
      <c r="A33" s="10" t="s">
        <v>1122</v>
      </c>
      <c r="B33" s="10" t="s">
        <v>1123</v>
      </c>
      <c r="C33" s="10" t="s">
        <v>6543</v>
      </c>
      <c r="D33" s="9" t="s">
        <v>200</v>
      </c>
      <c r="E33" s="10" t="s">
        <v>2372</v>
      </c>
      <c r="F33" s="10" t="s">
        <v>1121</v>
      </c>
      <c r="G33" s="10" t="s">
        <v>295</v>
      </c>
    </row>
    <row r="34" spans="1:7" ht="15.75" customHeight="1">
      <c r="A34" s="10" t="s">
        <v>1125</v>
      </c>
      <c r="B34" s="10" t="s">
        <v>1127</v>
      </c>
      <c r="C34" s="10" t="s">
        <v>1126</v>
      </c>
      <c r="D34" s="9" t="s">
        <v>254</v>
      </c>
      <c r="E34" s="10" t="s">
        <v>2372</v>
      </c>
      <c r="F34" s="10" t="s">
        <v>1124</v>
      </c>
      <c r="G34" s="10" t="s">
        <v>295</v>
      </c>
    </row>
    <row r="35" spans="1:7" ht="15.75" customHeight="1">
      <c r="A35" s="10" t="s">
        <v>6671</v>
      </c>
      <c r="B35" s="10" t="s">
        <v>6672</v>
      </c>
      <c r="C35" s="10" t="s">
        <v>2395</v>
      </c>
      <c r="D35" s="9" t="s">
        <v>909</v>
      </c>
      <c r="E35" s="10" t="s">
        <v>2372</v>
      </c>
      <c r="F35" s="10" t="s">
        <v>6670</v>
      </c>
      <c r="G35" s="10" t="s">
        <v>6185</v>
      </c>
    </row>
    <row r="36" spans="1:6" ht="15.75" customHeight="1">
      <c r="A36" s="10" t="s">
        <v>5223</v>
      </c>
      <c r="B36" s="10" t="s">
        <v>5224</v>
      </c>
      <c r="C36" s="10" t="s">
        <v>2395</v>
      </c>
      <c r="D36" s="9" t="s">
        <v>3545</v>
      </c>
      <c r="E36" s="10" t="s">
        <v>2382</v>
      </c>
      <c r="F36" s="10" t="s">
        <v>5222</v>
      </c>
    </row>
    <row r="37" spans="1:7" ht="15.75" customHeight="1">
      <c r="A37" s="10" t="s">
        <v>5215</v>
      </c>
      <c r="B37" s="10" t="s">
        <v>3994</v>
      </c>
      <c r="C37" s="10" t="s">
        <v>5216</v>
      </c>
      <c r="D37" s="9" t="s">
        <v>207</v>
      </c>
      <c r="E37" s="10" t="s">
        <v>2382</v>
      </c>
      <c r="F37" s="10" t="s">
        <v>3993</v>
      </c>
      <c r="G37" s="10" t="s">
        <v>6186</v>
      </c>
    </row>
    <row r="38" spans="1:6" ht="15.75" customHeight="1">
      <c r="A38" s="10" t="s">
        <v>5215</v>
      </c>
      <c r="B38" s="10" t="s">
        <v>4378</v>
      </c>
      <c r="C38" s="10" t="s">
        <v>4377</v>
      </c>
      <c r="D38" s="9" t="s">
        <v>3055</v>
      </c>
      <c r="E38" s="10" t="s">
        <v>2382</v>
      </c>
      <c r="F38" s="10" t="s">
        <v>4376</v>
      </c>
    </row>
    <row r="39" spans="1:7" ht="15.75" customHeight="1">
      <c r="A39" s="10" t="s">
        <v>5215</v>
      </c>
      <c r="B39" s="10" t="s">
        <v>5217</v>
      </c>
      <c r="C39" s="10" t="s">
        <v>5216</v>
      </c>
      <c r="D39" s="9" t="s">
        <v>161</v>
      </c>
      <c r="E39" s="10" t="s">
        <v>2382</v>
      </c>
      <c r="F39" s="10" t="s">
        <v>5214</v>
      </c>
      <c r="G39" s="10" t="s">
        <v>6186</v>
      </c>
    </row>
    <row r="40" spans="1:6" ht="15.75" customHeight="1">
      <c r="A40" s="10" t="s">
        <v>5473</v>
      </c>
      <c r="B40" s="10" t="s">
        <v>5474</v>
      </c>
      <c r="C40" s="10" t="s">
        <v>2114</v>
      </c>
      <c r="D40" s="9" t="s">
        <v>192</v>
      </c>
      <c r="E40" s="10" t="s">
        <v>2382</v>
      </c>
      <c r="F40" s="10" t="s">
        <v>5472</v>
      </c>
    </row>
    <row r="41" spans="1:6" ht="15.75" customHeight="1">
      <c r="A41" s="10" t="s">
        <v>5889</v>
      </c>
      <c r="B41" s="10" t="s">
        <v>5891</v>
      </c>
      <c r="C41" s="10" t="s">
        <v>5890</v>
      </c>
      <c r="D41" s="9" t="s">
        <v>3001</v>
      </c>
      <c r="E41" s="10" t="s">
        <v>2382</v>
      </c>
      <c r="F41" s="10" t="s">
        <v>5888</v>
      </c>
    </row>
    <row r="42" spans="1:6" ht="15.75" customHeight="1">
      <c r="A42" s="10" t="s">
        <v>4244</v>
      </c>
      <c r="B42" s="10" t="s">
        <v>6447</v>
      </c>
      <c r="C42" s="10" t="s">
        <v>2618</v>
      </c>
      <c r="D42" s="9" t="s">
        <v>196</v>
      </c>
      <c r="E42" s="10" t="s">
        <v>2382</v>
      </c>
      <c r="F42" s="10" t="s">
        <v>6446</v>
      </c>
    </row>
    <row r="43" spans="1:6" ht="15.75" customHeight="1">
      <c r="A43" s="10" t="s">
        <v>4669</v>
      </c>
      <c r="B43" s="10" t="s">
        <v>4672</v>
      </c>
      <c r="C43" s="10" t="s">
        <v>4671</v>
      </c>
      <c r="D43" s="9" t="s">
        <v>2982</v>
      </c>
      <c r="E43" s="10" t="s">
        <v>4670</v>
      </c>
      <c r="F43" s="10" t="s">
        <v>4668</v>
      </c>
    </row>
    <row r="44" spans="1:7" ht="15.75" customHeight="1">
      <c r="A44" s="10" t="s">
        <v>6932</v>
      </c>
      <c r="B44" s="10" t="s">
        <v>6611</v>
      </c>
      <c r="C44" s="10" t="s">
        <v>2395</v>
      </c>
      <c r="D44" s="9" t="s">
        <v>2067</v>
      </c>
      <c r="E44" s="10" t="s">
        <v>2372</v>
      </c>
      <c r="F44" s="10" t="s">
        <v>6610</v>
      </c>
      <c r="G44" s="10" t="s">
        <v>6185</v>
      </c>
    </row>
    <row r="45" spans="1:6" ht="15.75" customHeight="1">
      <c r="A45" s="10" t="s">
        <v>6932</v>
      </c>
      <c r="B45" s="10" t="s">
        <v>5146</v>
      </c>
      <c r="C45" s="10" t="s">
        <v>5145</v>
      </c>
      <c r="D45" s="9" t="s">
        <v>3545</v>
      </c>
      <c r="E45" s="10" t="s">
        <v>2382</v>
      </c>
      <c r="F45" s="10" t="s">
        <v>5144</v>
      </c>
    </row>
    <row r="46" spans="1:6" ht="15.75" customHeight="1">
      <c r="A46" s="10" t="s">
        <v>6932</v>
      </c>
      <c r="B46" s="10" t="s">
        <v>6252</v>
      </c>
      <c r="C46" s="10" t="s">
        <v>5249</v>
      </c>
      <c r="D46" s="9" t="s">
        <v>204</v>
      </c>
      <c r="E46" s="10" t="s">
        <v>2382</v>
      </c>
      <c r="F46" s="10" t="s">
        <v>6251</v>
      </c>
    </row>
    <row r="47" spans="1:6" ht="15.75" customHeight="1">
      <c r="A47" s="10" t="s">
        <v>6932</v>
      </c>
      <c r="B47" s="10" t="s">
        <v>1098</v>
      </c>
      <c r="C47" s="10" t="s">
        <v>2405</v>
      </c>
      <c r="D47" s="9" t="s">
        <v>200</v>
      </c>
      <c r="E47" s="10" t="s">
        <v>2382</v>
      </c>
      <c r="F47" s="10" t="s">
        <v>1097</v>
      </c>
    </row>
    <row r="48" spans="1:6" ht="15.75" customHeight="1">
      <c r="A48" s="10" t="s">
        <v>6932</v>
      </c>
      <c r="B48" s="10" t="s">
        <v>4315</v>
      </c>
      <c r="C48" s="10" t="s">
        <v>4314</v>
      </c>
      <c r="D48" s="9" t="s">
        <v>3055</v>
      </c>
      <c r="E48" s="10" t="s">
        <v>2382</v>
      </c>
      <c r="F48" s="10" t="s">
        <v>4313</v>
      </c>
    </row>
    <row r="49" spans="1:6" ht="15.75" customHeight="1">
      <c r="A49" s="10" t="s">
        <v>6932</v>
      </c>
      <c r="B49" s="10" t="s">
        <v>6856</v>
      </c>
      <c r="C49" s="10" t="s">
        <v>6855</v>
      </c>
      <c r="D49" s="9" t="s">
        <v>2962</v>
      </c>
      <c r="E49" s="10" t="s">
        <v>2372</v>
      </c>
      <c r="F49" s="10" t="s">
        <v>6854</v>
      </c>
    </row>
    <row r="50" spans="1:6" ht="15.75" customHeight="1">
      <c r="A50" s="10" t="s">
        <v>6932</v>
      </c>
      <c r="B50" s="10" t="s">
        <v>5877</v>
      </c>
      <c r="C50" s="10" t="s">
        <v>5249</v>
      </c>
      <c r="D50" s="9" t="s">
        <v>3001</v>
      </c>
      <c r="E50" s="10" t="s">
        <v>2382</v>
      </c>
      <c r="F50" s="10" t="s">
        <v>5876</v>
      </c>
    </row>
    <row r="51" spans="1:7" ht="15.75" customHeight="1">
      <c r="A51" s="10" t="s">
        <v>6932</v>
      </c>
      <c r="B51" s="10" t="s">
        <v>6861</v>
      </c>
      <c r="C51" s="10" t="s">
        <v>6855</v>
      </c>
      <c r="D51" s="9" t="s">
        <v>196</v>
      </c>
      <c r="E51" s="10" t="s">
        <v>2372</v>
      </c>
      <c r="F51" s="10" t="s">
        <v>6860</v>
      </c>
      <c r="G51" s="10" t="s">
        <v>295</v>
      </c>
    </row>
    <row r="52" spans="1:7" ht="15.75" customHeight="1">
      <c r="A52" s="10" t="s">
        <v>6932</v>
      </c>
      <c r="B52" s="10" t="s">
        <v>4470</v>
      </c>
      <c r="C52" s="10" t="s">
        <v>4234</v>
      </c>
      <c r="D52" s="9" t="s">
        <v>262</v>
      </c>
      <c r="E52" s="10" t="s">
        <v>2372</v>
      </c>
      <c r="F52" s="10" t="s">
        <v>4469</v>
      </c>
      <c r="G52" s="10" t="s">
        <v>295</v>
      </c>
    </row>
    <row r="53" spans="1:6" ht="15.75" customHeight="1">
      <c r="A53" s="10" t="s">
        <v>4872</v>
      </c>
      <c r="B53" s="10" t="s">
        <v>6292</v>
      </c>
      <c r="C53" s="10" t="s">
        <v>2395</v>
      </c>
      <c r="D53" s="9" t="s">
        <v>3545</v>
      </c>
      <c r="E53" s="10" t="s">
        <v>2382</v>
      </c>
      <c r="F53" s="10" t="s">
        <v>6588</v>
      </c>
    </row>
    <row r="54" spans="1:6" ht="15.75" customHeight="1">
      <c r="A54" s="10" t="s">
        <v>4872</v>
      </c>
      <c r="B54" s="10" t="s">
        <v>4873</v>
      </c>
      <c r="C54" s="10" t="s">
        <v>2172</v>
      </c>
      <c r="D54" s="9" t="s">
        <v>179</v>
      </c>
      <c r="E54" s="10" t="s">
        <v>2382</v>
      </c>
      <c r="F54" s="10" t="s">
        <v>4871</v>
      </c>
    </row>
    <row r="55" spans="1:7" ht="15.75" customHeight="1">
      <c r="A55" s="10" t="s">
        <v>6589</v>
      </c>
      <c r="B55" s="10" t="s">
        <v>5925</v>
      </c>
      <c r="C55" s="10" t="s">
        <v>2172</v>
      </c>
      <c r="D55" s="9" t="s">
        <v>179</v>
      </c>
      <c r="E55" s="10" t="s">
        <v>2382</v>
      </c>
      <c r="F55" s="10" t="s">
        <v>5924</v>
      </c>
      <c r="G55" s="10" t="s">
        <v>292</v>
      </c>
    </row>
    <row r="56" spans="1:7" ht="15.75" customHeight="1">
      <c r="A56" s="10" t="s">
        <v>5950</v>
      </c>
      <c r="B56" s="10" t="s">
        <v>5951</v>
      </c>
      <c r="C56" s="10" t="s">
        <v>2172</v>
      </c>
      <c r="D56" s="9" t="s">
        <v>179</v>
      </c>
      <c r="E56" s="10" t="s">
        <v>2382</v>
      </c>
      <c r="F56" s="10" t="s">
        <v>5949</v>
      </c>
      <c r="G56" s="10" t="s">
        <v>292</v>
      </c>
    </row>
    <row r="57" spans="1:7" ht="15.75" customHeight="1">
      <c r="A57" s="10" t="s">
        <v>5825</v>
      </c>
      <c r="B57" s="10" t="s">
        <v>5826</v>
      </c>
      <c r="C57" s="10" t="s">
        <v>2172</v>
      </c>
      <c r="D57" s="9" t="s">
        <v>179</v>
      </c>
      <c r="E57" s="10" t="s">
        <v>2382</v>
      </c>
      <c r="F57" s="10" t="s">
        <v>5824</v>
      </c>
      <c r="G57" s="10" t="s">
        <v>292</v>
      </c>
    </row>
    <row r="58" spans="1:7" ht="15.75" customHeight="1">
      <c r="A58" s="10" t="s">
        <v>5866</v>
      </c>
      <c r="B58" s="10" t="s">
        <v>5867</v>
      </c>
      <c r="C58" s="10" t="s">
        <v>2172</v>
      </c>
      <c r="D58" s="9" t="s">
        <v>179</v>
      </c>
      <c r="E58" s="10" t="s">
        <v>2382</v>
      </c>
      <c r="F58" s="10" t="s">
        <v>5865</v>
      </c>
      <c r="G58" s="10" t="s">
        <v>292</v>
      </c>
    </row>
    <row r="59" spans="1:7" ht="15.75" customHeight="1">
      <c r="A59" s="10" t="s">
        <v>5120</v>
      </c>
      <c r="B59" s="10" t="s">
        <v>5121</v>
      </c>
      <c r="C59" s="10" t="s">
        <v>2172</v>
      </c>
      <c r="D59" s="9" t="s">
        <v>179</v>
      </c>
      <c r="E59" s="10" t="s">
        <v>2382</v>
      </c>
      <c r="F59" s="10" t="s">
        <v>5119</v>
      </c>
      <c r="G59" s="10" t="s">
        <v>292</v>
      </c>
    </row>
    <row r="60" spans="1:7" ht="15.75" customHeight="1">
      <c r="A60" s="10" t="s">
        <v>4345</v>
      </c>
      <c r="B60" s="10" t="s">
        <v>4346</v>
      </c>
      <c r="C60" s="10" t="s">
        <v>2172</v>
      </c>
      <c r="D60" s="9" t="s">
        <v>179</v>
      </c>
      <c r="E60" s="10" t="s">
        <v>2382</v>
      </c>
      <c r="F60" s="10" t="s">
        <v>4344</v>
      </c>
      <c r="G60" s="10" t="s">
        <v>292</v>
      </c>
    </row>
    <row r="61" spans="1:7" ht="15.75" customHeight="1">
      <c r="A61" s="10" t="s">
        <v>2171</v>
      </c>
      <c r="B61" s="10" t="s">
        <v>4814</v>
      </c>
      <c r="C61" s="10" t="s">
        <v>2172</v>
      </c>
      <c r="D61" s="9" t="s">
        <v>179</v>
      </c>
      <c r="E61" s="10" t="s">
        <v>2382</v>
      </c>
      <c r="F61" s="10" t="s">
        <v>2170</v>
      </c>
      <c r="G61" s="10" t="s">
        <v>292</v>
      </c>
    </row>
    <row r="62" spans="1:7" ht="15.75" customHeight="1">
      <c r="A62" s="10" t="s">
        <v>4160</v>
      </c>
      <c r="B62" s="10" t="s">
        <v>4161</v>
      </c>
      <c r="C62" s="10" t="s">
        <v>4605</v>
      </c>
      <c r="D62" s="9" t="s">
        <v>3494</v>
      </c>
      <c r="E62" s="10" t="s">
        <v>2382</v>
      </c>
      <c r="F62" s="10" t="s">
        <v>4159</v>
      </c>
      <c r="G62" s="10" t="s">
        <v>292</v>
      </c>
    </row>
    <row r="63" spans="1:6" ht="15.75" customHeight="1">
      <c r="A63" s="10" t="s">
        <v>6561</v>
      </c>
      <c r="B63" s="10" t="s">
        <v>6562</v>
      </c>
      <c r="C63" s="10" t="s">
        <v>2609</v>
      </c>
      <c r="D63" s="9" t="s">
        <v>196</v>
      </c>
      <c r="E63" s="10" t="s">
        <v>2382</v>
      </c>
      <c r="F63" s="10" t="s">
        <v>6560</v>
      </c>
    </row>
    <row r="64" spans="1:6" ht="15.75" customHeight="1">
      <c r="A64" s="10" t="s">
        <v>6561</v>
      </c>
      <c r="B64" s="10" t="s">
        <v>5511</v>
      </c>
      <c r="C64" s="10" t="s">
        <v>2609</v>
      </c>
      <c r="D64" s="9" t="s">
        <v>2962</v>
      </c>
      <c r="E64" s="10" t="s">
        <v>2382</v>
      </c>
      <c r="F64" s="10" t="s">
        <v>5510</v>
      </c>
    </row>
    <row r="65" spans="1:7" ht="15.75" customHeight="1">
      <c r="A65" s="10" t="s">
        <v>4978</v>
      </c>
      <c r="B65" s="10" t="s">
        <v>4980</v>
      </c>
      <c r="C65" s="10" t="s">
        <v>4979</v>
      </c>
      <c r="D65" s="9" t="s">
        <v>155</v>
      </c>
      <c r="E65" s="10" t="s">
        <v>2382</v>
      </c>
      <c r="F65" s="10" t="s">
        <v>4977</v>
      </c>
      <c r="G65" s="10" t="s">
        <v>6186</v>
      </c>
    </row>
    <row r="66" spans="1:6" ht="15.75" customHeight="1">
      <c r="A66" s="10" t="s">
        <v>4978</v>
      </c>
      <c r="B66" s="10" t="s">
        <v>4115</v>
      </c>
      <c r="C66" s="10" t="s">
        <v>2395</v>
      </c>
      <c r="D66" s="9" t="s">
        <v>204</v>
      </c>
      <c r="E66" s="10" t="s">
        <v>2382</v>
      </c>
      <c r="F66" s="10" t="s">
        <v>4114</v>
      </c>
    </row>
    <row r="67" spans="1:6" ht="15.75" customHeight="1">
      <c r="A67" s="10" t="s">
        <v>4978</v>
      </c>
      <c r="B67" s="10" t="s">
        <v>6632</v>
      </c>
      <c r="C67" s="10" t="s">
        <v>2395</v>
      </c>
      <c r="D67" s="9" t="s">
        <v>196</v>
      </c>
      <c r="E67" s="10" t="s">
        <v>2382</v>
      </c>
      <c r="F67" s="10" t="s">
        <v>6631</v>
      </c>
    </row>
    <row r="68" spans="1:6" ht="15.75" customHeight="1">
      <c r="A68" s="10" t="s">
        <v>4978</v>
      </c>
      <c r="B68" s="10" t="s">
        <v>6931</v>
      </c>
      <c r="C68" s="10" t="s">
        <v>6930</v>
      </c>
      <c r="D68" s="9" t="s">
        <v>222</v>
      </c>
      <c r="E68" s="10" t="s">
        <v>2382</v>
      </c>
      <c r="F68" s="10" t="s">
        <v>6929</v>
      </c>
    </row>
    <row r="69" spans="1:6" ht="15.75" customHeight="1">
      <c r="A69" s="10" t="s">
        <v>4978</v>
      </c>
      <c r="B69" s="10" t="s">
        <v>5681</v>
      </c>
      <c r="C69" s="10" t="s">
        <v>5680</v>
      </c>
      <c r="D69" s="9" t="s">
        <v>192</v>
      </c>
      <c r="E69" s="10" t="s">
        <v>2382</v>
      </c>
      <c r="F69" s="10" t="s">
        <v>5679</v>
      </c>
    </row>
    <row r="70" spans="1:6" ht="15.75" customHeight="1">
      <c r="A70" s="10" t="s">
        <v>4978</v>
      </c>
      <c r="B70" s="10" t="s">
        <v>597</v>
      </c>
      <c r="C70" s="10" t="s">
        <v>596</v>
      </c>
      <c r="D70" s="9" t="s">
        <v>3389</v>
      </c>
      <c r="E70" s="10" t="s">
        <v>2382</v>
      </c>
      <c r="F70" s="10" t="s">
        <v>595</v>
      </c>
    </row>
    <row r="71" spans="1:6" ht="15.75" customHeight="1">
      <c r="A71" s="10" t="s">
        <v>5491</v>
      </c>
      <c r="B71" s="10" t="s">
        <v>5493</v>
      </c>
      <c r="C71" s="10" t="s">
        <v>5492</v>
      </c>
      <c r="D71" s="9" t="s">
        <v>192</v>
      </c>
      <c r="E71" s="10" t="s">
        <v>2382</v>
      </c>
      <c r="F71" s="10" t="s">
        <v>5490</v>
      </c>
    </row>
    <row r="72" spans="1:7" ht="15.75" customHeight="1">
      <c r="A72" s="10" t="s">
        <v>5009</v>
      </c>
      <c r="B72" s="10" t="s">
        <v>5010</v>
      </c>
      <c r="C72" s="10" t="s">
        <v>2515</v>
      </c>
      <c r="D72" s="9" t="s">
        <v>347</v>
      </c>
      <c r="E72" s="10" t="s">
        <v>2372</v>
      </c>
      <c r="F72" s="10" t="s">
        <v>5008</v>
      </c>
      <c r="G72" s="10" t="s">
        <v>6185</v>
      </c>
    </row>
    <row r="73" spans="1:6" ht="15.75" customHeight="1">
      <c r="A73" s="10" t="s">
        <v>5672</v>
      </c>
      <c r="B73" s="10" t="s">
        <v>5674</v>
      </c>
      <c r="C73" s="10" t="s">
        <v>5673</v>
      </c>
      <c r="D73" s="9" t="s">
        <v>238</v>
      </c>
      <c r="E73" s="10" t="s">
        <v>2372</v>
      </c>
      <c r="F73" s="10" t="s">
        <v>5671</v>
      </c>
    </row>
    <row r="74" spans="1:6" ht="15.75" customHeight="1">
      <c r="A74" s="10" t="s">
        <v>6291</v>
      </c>
      <c r="B74" s="10" t="s">
        <v>6292</v>
      </c>
      <c r="C74" s="10" t="s">
        <v>2395</v>
      </c>
      <c r="D74" s="9" t="s">
        <v>3494</v>
      </c>
      <c r="E74" s="10" t="s">
        <v>2382</v>
      </c>
      <c r="F74" s="10" t="s">
        <v>6290</v>
      </c>
    </row>
    <row r="75" spans="1:7" ht="15.75" customHeight="1">
      <c r="A75" s="10" t="s">
        <v>2413</v>
      </c>
      <c r="B75" s="10" t="s">
        <v>4982</v>
      </c>
      <c r="C75" s="10" t="s">
        <v>2395</v>
      </c>
      <c r="D75" s="9" t="s">
        <v>3184</v>
      </c>
      <c r="E75" s="10" t="s">
        <v>2372</v>
      </c>
      <c r="F75" s="10" t="s">
        <v>4981</v>
      </c>
      <c r="G75" s="10" t="s">
        <v>6185</v>
      </c>
    </row>
    <row r="76" spans="1:7" ht="15.75" customHeight="1">
      <c r="A76" s="10" t="s">
        <v>2413</v>
      </c>
      <c r="B76" s="10" t="s">
        <v>4196</v>
      </c>
      <c r="C76" s="10" t="s">
        <v>4195</v>
      </c>
      <c r="D76" s="9" t="s">
        <v>2068</v>
      </c>
      <c r="E76" s="10" t="s">
        <v>2372</v>
      </c>
      <c r="F76" s="10" t="s">
        <v>4194</v>
      </c>
      <c r="G76" s="10" t="s">
        <v>6185</v>
      </c>
    </row>
    <row r="77" spans="1:7" ht="15.75" customHeight="1">
      <c r="A77" s="10" t="s">
        <v>2413</v>
      </c>
      <c r="B77" s="10" t="s">
        <v>4156</v>
      </c>
      <c r="C77" s="10" t="s">
        <v>2395</v>
      </c>
      <c r="D77" s="9" t="s">
        <v>241</v>
      </c>
      <c r="E77" s="10" t="s">
        <v>2382</v>
      </c>
      <c r="F77" s="10" t="s">
        <v>4155</v>
      </c>
      <c r="G77" s="10" t="s">
        <v>6185</v>
      </c>
    </row>
    <row r="78" spans="1:6" ht="15.75" customHeight="1">
      <c r="A78" s="10" t="s">
        <v>2413</v>
      </c>
      <c r="B78" s="10" t="s">
        <v>5788</v>
      </c>
      <c r="C78" s="10" t="s">
        <v>5787</v>
      </c>
      <c r="D78" s="9" t="s">
        <v>232</v>
      </c>
      <c r="E78" s="10" t="s">
        <v>2382</v>
      </c>
      <c r="F78" s="10" t="s">
        <v>5786</v>
      </c>
    </row>
    <row r="79" spans="1:7" ht="15.75" customHeight="1">
      <c r="A79" s="10" t="s">
        <v>2413</v>
      </c>
      <c r="B79" s="10" t="s">
        <v>847</v>
      </c>
      <c r="C79" s="10" t="s">
        <v>846</v>
      </c>
      <c r="D79" s="9" t="s">
        <v>929</v>
      </c>
      <c r="E79" s="10" t="s">
        <v>2372</v>
      </c>
      <c r="F79" s="10" t="s">
        <v>845</v>
      </c>
      <c r="G79" s="10" t="s">
        <v>295</v>
      </c>
    </row>
    <row r="80" spans="1:7" ht="15.75" customHeight="1">
      <c r="A80" s="10" t="s">
        <v>2413</v>
      </c>
      <c r="B80" s="10" t="s">
        <v>4235</v>
      </c>
      <c r="C80" s="10" t="s">
        <v>4234</v>
      </c>
      <c r="D80" s="9" t="s">
        <v>347</v>
      </c>
      <c r="E80" s="10" t="s">
        <v>2372</v>
      </c>
      <c r="F80" s="10" t="s">
        <v>4233</v>
      </c>
      <c r="G80" s="10" t="s">
        <v>6185</v>
      </c>
    </row>
    <row r="81" spans="1:6" ht="15.75" customHeight="1">
      <c r="A81" s="10" t="s">
        <v>2413</v>
      </c>
      <c r="B81" s="10" t="s">
        <v>5804</v>
      </c>
      <c r="C81" s="10" t="s">
        <v>2507</v>
      </c>
      <c r="D81" s="9" t="s">
        <v>211</v>
      </c>
      <c r="E81" s="10" t="s">
        <v>2372</v>
      </c>
      <c r="F81" s="10" t="s">
        <v>5803</v>
      </c>
    </row>
    <row r="82" spans="1:7" ht="15.75" customHeight="1">
      <c r="A82" s="10" t="s">
        <v>2413</v>
      </c>
      <c r="B82" s="10" t="s">
        <v>4464</v>
      </c>
      <c r="C82" s="10" t="s">
        <v>2395</v>
      </c>
      <c r="D82" s="9" t="s">
        <v>369</v>
      </c>
      <c r="E82" s="10" t="s">
        <v>2372</v>
      </c>
      <c r="F82" s="10" t="s">
        <v>4463</v>
      </c>
      <c r="G82" s="10" t="s">
        <v>6185</v>
      </c>
    </row>
    <row r="83" spans="1:7" ht="15.75" customHeight="1">
      <c r="A83" s="10" t="s">
        <v>4417</v>
      </c>
      <c r="B83" s="10" t="s">
        <v>5536</v>
      </c>
      <c r="C83" s="10" t="s">
        <v>2395</v>
      </c>
      <c r="D83" s="9" t="s">
        <v>196</v>
      </c>
      <c r="E83" s="10" t="s">
        <v>2382</v>
      </c>
      <c r="F83" s="10" t="s">
        <v>5537</v>
      </c>
      <c r="G83" s="10" t="s">
        <v>292</v>
      </c>
    </row>
    <row r="84" spans="1:7" ht="15.75" customHeight="1">
      <c r="A84" s="10" t="s">
        <v>4417</v>
      </c>
      <c r="B84" s="10" t="s">
        <v>6704</v>
      </c>
      <c r="C84" s="10" t="s">
        <v>2395</v>
      </c>
      <c r="D84" s="9" t="s">
        <v>3269</v>
      </c>
      <c r="E84" s="10" t="s">
        <v>2372</v>
      </c>
      <c r="F84" s="10" t="s">
        <v>6703</v>
      </c>
      <c r="G84" s="10" t="s">
        <v>295</v>
      </c>
    </row>
    <row r="85" spans="1:7" ht="15.75" customHeight="1">
      <c r="A85" s="10" t="s">
        <v>6734</v>
      </c>
      <c r="B85" s="10" t="s">
        <v>6735</v>
      </c>
      <c r="C85" s="10" t="s">
        <v>2395</v>
      </c>
      <c r="D85" s="9" t="s">
        <v>235</v>
      </c>
      <c r="E85" s="10" t="s">
        <v>2372</v>
      </c>
      <c r="F85" s="10" t="s">
        <v>6733</v>
      </c>
      <c r="G85" s="10" t="s">
        <v>295</v>
      </c>
    </row>
    <row r="86" spans="1:7" ht="15.75" customHeight="1">
      <c r="A86" s="10" t="s">
        <v>6708</v>
      </c>
      <c r="B86" s="10" t="s">
        <v>2414</v>
      </c>
      <c r="C86" s="10" t="s">
        <v>2395</v>
      </c>
      <c r="D86" s="9" t="s">
        <v>3269</v>
      </c>
      <c r="E86" s="10" t="s">
        <v>2372</v>
      </c>
      <c r="F86" s="10" t="s">
        <v>6707</v>
      </c>
      <c r="G86" s="10" t="s">
        <v>295</v>
      </c>
    </row>
    <row r="87" spans="1:7" ht="15.75" customHeight="1">
      <c r="A87" s="10" t="s">
        <v>6710</v>
      </c>
      <c r="B87" s="10" t="s">
        <v>51</v>
      </c>
      <c r="C87" s="10" t="s">
        <v>2395</v>
      </c>
      <c r="D87" s="9" t="s">
        <v>3269</v>
      </c>
      <c r="E87" s="10" t="s">
        <v>2372</v>
      </c>
      <c r="F87" s="10" t="s">
        <v>6709</v>
      </c>
      <c r="G87" s="10" t="s">
        <v>295</v>
      </c>
    </row>
    <row r="88" spans="1:7" ht="15.75" customHeight="1">
      <c r="A88" s="10" t="s">
        <v>6729</v>
      </c>
      <c r="B88" s="10" t="s">
        <v>6730</v>
      </c>
      <c r="C88" s="10" t="s">
        <v>2395</v>
      </c>
      <c r="D88" s="9" t="s">
        <v>3269</v>
      </c>
      <c r="E88" s="10" t="s">
        <v>2372</v>
      </c>
      <c r="F88" s="10" t="s">
        <v>6728</v>
      </c>
      <c r="G88" s="10" t="s">
        <v>295</v>
      </c>
    </row>
    <row r="89" spans="1:7" ht="15.75" customHeight="1">
      <c r="A89" s="10" t="s">
        <v>6732</v>
      </c>
      <c r="B89" s="10" t="s">
        <v>4418</v>
      </c>
      <c r="C89" s="10" t="s">
        <v>2395</v>
      </c>
      <c r="D89" s="9" t="s">
        <v>3269</v>
      </c>
      <c r="E89" s="10" t="s">
        <v>2372</v>
      </c>
      <c r="F89" s="10" t="s">
        <v>6731</v>
      </c>
      <c r="G89" s="10" t="s">
        <v>295</v>
      </c>
    </row>
    <row r="90" spans="1:7" ht="15.75" customHeight="1">
      <c r="A90" s="10" t="s">
        <v>6275</v>
      </c>
      <c r="B90" s="10" t="s">
        <v>6273</v>
      </c>
      <c r="C90" s="10" t="s">
        <v>2395</v>
      </c>
      <c r="D90" s="9" t="s">
        <v>929</v>
      </c>
      <c r="E90" s="10" t="s">
        <v>2382</v>
      </c>
      <c r="F90" s="10" t="s">
        <v>5453</v>
      </c>
      <c r="G90" s="10" t="s">
        <v>292</v>
      </c>
    </row>
    <row r="91" spans="1:7" ht="15.75" customHeight="1">
      <c r="A91" s="10" t="s">
        <v>4466</v>
      </c>
      <c r="B91" s="10" t="s">
        <v>4468</v>
      </c>
      <c r="C91" s="10" t="s">
        <v>4467</v>
      </c>
      <c r="D91" s="9" t="s">
        <v>232</v>
      </c>
      <c r="E91" s="10" t="s">
        <v>2372</v>
      </c>
      <c r="F91" s="10" t="s">
        <v>4465</v>
      </c>
      <c r="G91" s="10" t="s">
        <v>295</v>
      </c>
    </row>
    <row r="92" spans="1:7" ht="15.75" customHeight="1">
      <c r="A92" s="10" t="s">
        <v>4165</v>
      </c>
      <c r="B92" s="10" t="s">
        <v>5774</v>
      </c>
      <c r="C92" s="10" t="s">
        <v>2596</v>
      </c>
      <c r="D92" s="9" t="s">
        <v>175</v>
      </c>
      <c r="E92" s="10" t="s">
        <v>2372</v>
      </c>
      <c r="F92" s="10" t="s">
        <v>5773</v>
      </c>
      <c r="G92" s="10" t="s">
        <v>6186</v>
      </c>
    </row>
    <row r="93" spans="1:7" ht="15.75" customHeight="1">
      <c r="A93" s="10" t="s">
        <v>4165</v>
      </c>
      <c r="B93" s="10" t="s">
        <v>4166</v>
      </c>
      <c r="C93" s="10" t="s">
        <v>2880</v>
      </c>
      <c r="D93" s="9" t="s">
        <v>2990</v>
      </c>
      <c r="E93" s="10" t="s">
        <v>2372</v>
      </c>
      <c r="F93" s="10" t="s">
        <v>4164</v>
      </c>
      <c r="G93" s="10" t="s">
        <v>6185</v>
      </c>
    </row>
    <row r="94" spans="1:6" ht="15.75" customHeight="1">
      <c r="A94" s="10" t="s">
        <v>2116</v>
      </c>
      <c r="B94" s="10" t="s">
        <v>2117</v>
      </c>
      <c r="C94" s="10" t="s">
        <v>2395</v>
      </c>
      <c r="D94" s="9" t="s">
        <v>3037</v>
      </c>
      <c r="E94" s="10" t="s">
        <v>2382</v>
      </c>
      <c r="F94" s="10" t="s">
        <v>2115</v>
      </c>
    </row>
    <row r="95" spans="1:6" ht="15.75" customHeight="1">
      <c r="A95" s="10" t="s">
        <v>5740</v>
      </c>
      <c r="B95" s="10" t="s">
        <v>5741</v>
      </c>
      <c r="C95" s="10" t="s">
        <v>5434</v>
      </c>
      <c r="D95" s="9" t="s">
        <v>211</v>
      </c>
      <c r="E95" s="10" t="s">
        <v>2382</v>
      </c>
      <c r="F95" s="10" t="s">
        <v>5739</v>
      </c>
    </row>
    <row r="96" spans="1:7" ht="15.75" customHeight="1">
      <c r="A96" s="10" t="s">
        <v>5012</v>
      </c>
      <c r="B96" s="10" t="s">
        <v>5014</v>
      </c>
      <c r="C96" s="10" t="s">
        <v>5013</v>
      </c>
      <c r="D96" s="9" t="s">
        <v>2072</v>
      </c>
      <c r="E96" s="10" t="s">
        <v>2372</v>
      </c>
      <c r="F96" s="10" t="s">
        <v>5011</v>
      </c>
      <c r="G96" s="10" t="s">
        <v>6185</v>
      </c>
    </row>
    <row r="97" spans="1:7" ht="15.75" customHeight="1">
      <c r="A97" s="10" t="s">
        <v>1396</v>
      </c>
      <c r="B97" s="10" t="s">
        <v>1397</v>
      </c>
      <c r="C97" s="10" t="s">
        <v>2405</v>
      </c>
      <c r="D97" s="9" t="s">
        <v>3469</v>
      </c>
      <c r="E97" s="10" t="s">
        <v>2382</v>
      </c>
      <c r="F97" s="10" t="s">
        <v>1395</v>
      </c>
      <c r="G97" s="10" t="s">
        <v>6185</v>
      </c>
    </row>
    <row r="98" spans="1:7" ht="15.75" customHeight="1">
      <c r="A98" s="10" t="s">
        <v>4237</v>
      </c>
      <c r="B98" s="10" t="s">
        <v>4239</v>
      </c>
      <c r="C98" s="10" t="s">
        <v>4238</v>
      </c>
      <c r="D98" s="9" t="s">
        <v>929</v>
      </c>
      <c r="E98" s="10" t="s">
        <v>2372</v>
      </c>
      <c r="F98" s="10" t="s">
        <v>4236</v>
      </c>
      <c r="G98" s="10" t="s">
        <v>6185</v>
      </c>
    </row>
    <row r="99" spans="1:7" ht="15.75" customHeight="1">
      <c r="A99" s="10" t="s">
        <v>6207</v>
      </c>
      <c r="B99" s="10" t="s">
        <v>6306</v>
      </c>
      <c r="C99" s="10" t="s">
        <v>6305</v>
      </c>
      <c r="D99" s="9" t="s">
        <v>2068</v>
      </c>
      <c r="E99" s="10" t="s">
        <v>2372</v>
      </c>
      <c r="F99" s="10" t="s">
        <v>6304</v>
      </c>
      <c r="G99" s="10" t="s">
        <v>6185</v>
      </c>
    </row>
    <row r="100" spans="1:7" ht="15.75" customHeight="1">
      <c r="A100" s="10" t="s">
        <v>6207</v>
      </c>
      <c r="B100" s="10" t="s">
        <v>6208</v>
      </c>
      <c r="C100" s="10" t="s">
        <v>2609</v>
      </c>
      <c r="D100" s="9" t="s">
        <v>2065</v>
      </c>
      <c r="E100" s="10" t="s">
        <v>2372</v>
      </c>
      <c r="F100" s="10" t="s">
        <v>6206</v>
      </c>
      <c r="G100" s="10" t="s">
        <v>6185</v>
      </c>
    </row>
    <row r="101" spans="1:7" ht="15.75" customHeight="1">
      <c r="A101" s="10" t="s">
        <v>4573</v>
      </c>
      <c r="B101" s="10" t="s">
        <v>4574</v>
      </c>
      <c r="C101" s="10" t="s">
        <v>2420</v>
      </c>
      <c r="D101" s="9" t="s">
        <v>518</v>
      </c>
      <c r="E101" s="10" t="s">
        <v>2372</v>
      </c>
      <c r="F101" s="10" t="s">
        <v>4572</v>
      </c>
      <c r="G101" s="10" t="s">
        <v>6185</v>
      </c>
    </row>
    <row r="102" spans="1:6" ht="15.75" customHeight="1">
      <c r="A102" s="10" t="s">
        <v>6806</v>
      </c>
      <c r="B102" s="10" t="s">
        <v>6807</v>
      </c>
      <c r="C102" s="10" t="s">
        <v>2395</v>
      </c>
      <c r="D102" s="9" t="s">
        <v>2962</v>
      </c>
      <c r="E102" s="10" t="s">
        <v>2382</v>
      </c>
      <c r="F102" s="10" t="s">
        <v>6805</v>
      </c>
    </row>
    <row r="103" spans="1:7" ht="15.75" customHeight="1">
      <c r="A103" s="10" t="s">
        <v>2845</v>
      </c>
      <c r="B103" s="10" t="s">
        <v>6238</v>
      </c>
      <c r="C103" s="10" t="s">
        <v>2634</v>
      </c>
      <c r="D103" s="9" t="s">
        <v>2951</v>
      </c>
      <c r="E103" s="10" t="s">
        <v>2372</v>
      </c>
      <c r="F103" s="10" t="s">
        <v>6237</v>
      </c>
      <c r="G103" s="10" t="s">
        <v>295</v>
      </c>
    </row>
    <row r="104" spans="1:7" ht="15.75" customHeight="1">
      <c r="A104" s="10" t="s">
        <v>2845</v>
      </c>
      <c r="B104" s="10" t="s">
        <v>2847</v>
      </c>
      <c r="C104" s="10" t="s">
        <v>2846</v>
      </c>
      <c r="D104" s="9" t="s">
        <v>2927</v>
      </c>
      <c r="E104" s="10" t="s">
        <v>2372</v>
      </c>
      <c r="F104" s="10" t="s">
        <v>2844</v>
      </c>
      <c r="G104" s="10" t="s">
        <v>295</v>
      </c>
    </row>
    <row r="105" spans="1:7" ht="15.75" customHeight="1">
      <c r="A105" s="10" t="s">
        <v>6379</v>
      </c>
      <c r="B105" s="10" t="s">
        <v>6381</v>
      </c>
      <c r="C105" s="10" t="s">
        <v>6380</v>
      </c>
      <c r="D105" s="9" t="s">
        <v>155</v>
      </c>
      <c r="E105" s="10" t="s">
        <v>2372</v>
      </c>
      <c r="F105" s="10" t="s">
        <v>6378</v>
      </c>
      <c r="G105" s="10" t="s">
        <v>295</v>
      </c>
    </row>
    <row r="106" spans="1:7" ht="15.75" customHeight="1">
      <c r="A106" s="10" t="s">
        <v>1042</v>
      </c>
      <c r="B106" s="10" t="s">
        <v>1043</v>
      </c>
      <c r="C106" s="10" t="s">
        <v>957</v>
      </c>
      <c r="D106" s="9" t="s">
        <v>373</v>
      </c>
      <c r="E106" s="10" t="s">
        <v>2372</v>
      </c>
      <c r="F106" s="10" t="s">
        <v>1041</v>
      </c>
      <c r="G106" s="10" t="s">
        <v>295</v>
      </c>
    </row>
    <row r="107" spans="1:7" ht="15.75" customHeight="1">
      <c r="A107" s="10" t="s">
        <v>1003</v>
      </c>
      <c r="B107" s="10" t="s">
        <v>1004</v>
      </c>
      <c r="C107" s="10" t="s">
        <v>4880</v>
      </c>
      <c r="D107" s="9" t="s">
        <v>2962</v>
      </c>
      <c r="E107" s="10" t="s">
        <v>2372</v>
      </c>
      <c r="F107" s="10" t="s">
        <v>1002</v>
      </c>
      <c r="G107" s="10" t="s">
        <v>295</v>
      </c>
    </row>
    <row r="108" spans="1:6" ht="15.75" customHeight="1">
      <c r="A108" s="10" t="s">
        <v>1003</v>
      </c>
      <c r="B108" s="10" t="s">
        <v>1120</v>
      </c>
      <c r="C108" s="10" t="s">
        <v>4880</v>
      </c>
      <c r="D108" s="9" t="s">
        <v>192</v>
      </c>
      <c r="E108" s="10" t="s">
        <v>2382</v>
      </c>
      <c r="F108" s="10" t="s">
        <v>1119</v>
      </c>
    </row>
    <row r="109" spans="1:7" ht="15.75" customHeight="1">
      <c r="A109" s="10" t="s">
        <v>1003</v>
      </c>
      <c r="B109" s="10" t="s">
        <v>1129</v>
      </c>
      <c r="C109" s="10" t="s">
        <v>4880</v>
      </c>
      <c r="D109" s="9" t="s">
        <v>192</v>
      </c>
      <c r="E109" s="10" t="s">
        <v>2382</v>
      </c>
      <c r="F109" s="10" t="s">
        <v>1128</v>
      </c>
      <c r="G109" s="10" t="s">
        <v>6185</v>
      </c>
    </row>
    <row r="110" spans="1:6" ht="15.75" customHeight="1">
      <c r="A110" s="10" t="s">
        <v>1003</v>
      </c>
      <c r="B110" s="10" t="s">
        <v>1376</v>
      </c>
      <c r="C110" s="10" t="s">
        <v>4880</v>
      </c>
      <c r="D110" s="9" t="s">
        <v>192</v>
      </c>
      <c r="E110" s="10" t="s">
        <v>2382</v>
      </c>
      <c r="F110" s="10" t="s">
        <v>1375</v>
      </c>
    </row>
    <row r="111" spans="1:7" ht="15.75" customHeight="1">
      <c r="A111" s="10" t="s">
        <v>1854</v>
      </c>
      <c r="B111" s="10" t="s">
        <v>1855</v>
      </c>
      <c r="C111" s="10" t="s">
        <v>1140</v>
      </c>
      <c r="D111" s="9" t="s">
        <v>175</v>
      </c>
      <c r="E111" s="10" t="s">
        <v>2372</v>
      </c>
      <c r="F111" s="10" t="s">
        <v>1853</v>
      </c>
      <c r="G111" s="10" t="s">
        <v>295</v>
      </c>
    </row>
    <row r="112" spans="1:7" ht="15.75" customHeight="1">
      <c r="A112" s="10" t="s">
        <v>3023</v>
      </c>
      <c r="B112" s="10" t="s">
        <v>4216</v>
      </c>
      <c r="C112" s="10" t="s">
        <v>5413</v>
      </c>
      <c r="D112" s="9" t="s">
        <v>3241</v>
      </c>
      <c r="E112" s="10" t="s">
        <v>2372</v>
      </c>
      <c r="F112" s="10" t="s">
        <v>4215</v>
      </c>
      <c r="G112" s="10" t="s">
        <v>6185</v>
      </c>
    </row>
    <row r="113" spans="1:7" ht="15.75" customHeight="1">
      <c r="A113" s="10" t="s">
        <v>3023</v>
      </c>
      <c r="B113" s="10" t="s">
        <v>5027</v>
      </c>
      <c r="C113" s="10" t="s">
        <v>2609</v>
      </c>
      <c r="D113" s="9" t="s">
        <v>2074</v>
      </c>
      <c r="E113" s="10" t="s">
        <v>2372</v>
      </c>
      <c r="F113" s="10" t="s">
        <v>5026</v>
      </c>
      <c r="G113" s="10" t="s">
        <v>6185</v>
      </c>
    </row>
    <row r="114" spans="1:7" ht="15.75" customHeight="1">
      <c r="A114" s="10" t="s">
        <v>619</v>
      </c>
      <c r="B114" s="10" t="s">
        <v>621</v>
      </c>
      <c r="C114" s="10" t="s">
        <v>620</v>
      </c>
      <c r="D114" s="9" t="s">
        <v>2990</v>
      </c>
      <c r="E114" s="10" t="s">
        <v>2372</v>
      </c>
      <c r="F114" s="10" t="s">
        <v>618</v>
      </c>
      <c r="G114" s="10" t="s">
        <v>6185</v>
      </c>
    </row>
    <row r="115" spans="1:7" ht="15.75" customHeight="1">
      <c r="A115" s="10" t="s">
        <v>2622</v>
      </c>
      <c r="B115" s="10" t="s">
        <v>2620</v>
      </c>
      <c r="C115" s="10" t="s">
        <v>2395</v>
      </c>
      <c r="D115" s="9" t="s">
        <v>2990</v>
      </c>
      <c r="E115" s="10" t="s">
        <v>2372</v>
      </c>
      <c r="F115" s="10" t="s">
        <v>2621</v>
      </c>
      <c r="G115" s="10" t="s">
        <v>295</v>
      </c>
    </row>
    <row r="116" spans="1:6" ht="15.75" customHeight="1">
      <c r="A116" s="10" t="s">
        <v>5209</v>
      </c>
      <c r="B116" s="10" t="s">
        <v>5210</v>
      </c>
      <c r="C116" s="10" t="s">
        <v>2395</v>
      </c>
      <c r="D116" s="9" t="s">
        <v>2962</v>
      </c>
      <c r="E116" s="10" t="s">
        <v>2382</v>
      </c>
      <c r="F116" s="10" t="s">
        <v>5208</v>
      </c>
    </row>
    <row r="117" spans="1:7" ht="15.75" customHeight="1">
      <c r="A117" s="10" t="s">
        <v>4611</v>
      </c>
      <c r="B117" s="10" t="s">
        <v>6377</v>
      </c>
      <c r="C117" s="10" t="s">
        <v>3021</v>
      </c>
      <c r="D117" s="9" t="s">
        <v>929</v>
      </c>
      <c r="E117" s="10" t="s">
        <v>2372</v>
      </c>
      <c r="F117" s="10" t="s">
        <v>6376</v>
      </c>
      <c r="G117" s="10" t="s">
        <v>6185</v>
      </c>
    </row>
    <row r="118" spans="1:7" ht="15.75" customHeight="1">
      <c r="A118" s="10" t="s">
        <v>4611</v>
      </c>
      <c r="B118" s="10" t="s">
        <v>4612</v>
      </c>
      <c r="C118" s="10" t="s">
        <v>4605</v>
      </c>
      <c r="D118" s="9" t="s">
        <v>3122</v>
      </c>
      <c r="E118" s="10" t="s">
        <v>2372</v>
      </c>
      <c r="F118" s="10" t="s">
        <v>4610</v>
      </c>
      <c r="G118" s="10" t="s">
        <v>6185</v>
      </c>
    </row>
    <row r="119" spans="1:6" ht="15.75" customHeight="1">
      <c r="A119" s="10" t="s">
        <v>665</v>
      </c>
      <c r="B119" s="10" t="s">
        <v>666</v>
      </c>
      <c r="C119" s="10" t="s">
        <v>2652</v>
      </c>
      <c r="D119" s="9" t="s">
        <v>241</v>
      </c>
      <c r="E119" s="10" t="s">
        <v>2372</v>
      </c>
      <c r="F119" s="10" t="s">
        <v>664</v>
      </c>
    </row>
    <row r="120" spans="1:6" ht="15.75" customHeight="1">
      <c r="A120" s="10" t="s">
        <v>4130</v>
      </c>
      <c r="B120" s="10" t="s">
        <v>4131</v>
      </c>
      <c r="C120" s="10" t="s">
        <v>2411</v>
      </c>
      <c r="D120" s="9" t="s">
        <v>3071</v>
      </c>
      <c r="E120" s="10" t="s">
        <v>2372</v>
      </c>
      <c r="F120" s="10" t="s">
        <v>4129</v>
      </c>
    </row>
    <row r="121" spans="1:7" ht="15.75" customHeight="1">
      <c r="A121" s="10" t="s">
        <v>4311</v>
      </c>
      <c r="B121" s="10" t="s">
        <v>4312</v>
      </c>
      <c r="C121" s="10" t="s">
        <v>2423</v>
      </c>
      <c r="D121" s="9" t="s">
        <v>3001</v>
      </c>
      <c r="E121" s="10" t="s">
        <v>2372</v>
      </c>
      <c r="F121" s="10" t="s">
        <v>4310</v>
      </c>
      <c r="G121" s="10" t="s">
        <v>295</v>
      </c>
    </row>
    <row r="122" spans="1:6" ht="15.75" customHeight="1">
      <c r="A122" s="10" t="s">
        <v>5593</v>
      </c>
      <c r="B122" s="10" t="s">
        <v>5595</v>
      </c>
      <c r="C122" s="10" t="s">
        <v>5594</v>
      </c>
      <c r="D122" s="9" t="s">
        <v>200</v>
      </c>
      <c r="E122" s="10" t="s">
        <v>2372</v>
      </c>
      <c r="F122" s="10" t="s">
        <v>5592</v>
      </c>
    </row>
    <row r="123" spans="1:6" ht="15.75" customHeight="1">
      <c r="A123" s="10" t="s">
        <v>3020</v>
      </c>
      <c r="B123" s="10" t="s">
        <v>3022</v>
      </c>
      <c r="C123" s="10" t="s">
        <v>3021</v>
      </c>
      <c r="D123" s="9" t="s">
        <v>276</v>
      </c>
      <c r="E123" s="10" t="s">
        <v>2372</v>
      </c>
      <c r="F123" s="10" t="s">
        <v>3019</v>
      </c>
    </row>
    <row r="124" spans="1:7" ht="15.75" customHeight="1">
      <c r="A124" s="10" t="s">
        <v>6852</v>
      </c>
      <c r="B124" s="10" t="s">
        <v>937</v>
      </c>
      <c r="C124" s="10" t="s">
        <v>3875</v>
      </c>
      <c r="D124" s="9" t="s">
        <v>161</v>
      </c>
      <c r="E124" s="10" t="s">
        <v>2372</v>
      </c>
      <c r="F124" s="10" t="s">
        <v>936</v>
      </c>
      <c r="G124" s="10" t="s">
        <v>295</v>
      </c>
    </row>
    <row r="125" spans="1:7" ht="15.75" customHeight="1">
      <c r="A125" s="10" t="s">
        <v>6852</v>
      </c>
      <c r="B125" s="10" t="s">
        <v>6853</v>
      </c>
      <c r="C125" s="10" t="s">
        <v>2601</v>
      </c>
      <c r="D125" s="9" t="s">
        <v>661</v>
      </c>
      <c r="E125" s="10" t="s">
        <v>2372</v>
      </c>
      <c r="F125" s="10" t="s">
        <v>6851</v>
      </c>
      <c r="G125" s="10" t="s">
        <v>295</v>
      </c>
    </row>
    <row r="126" spans="1:7" ht="15.75" customHeight="1">
      <c r="A126" s="10" t="s">
        <v>6852</v>
      </c>
      <c r="B126" s="10" t="s">
        <v>5532</v>
      </c>
      <c r="C126" s="10" t="s">
        <v>889</v>
      </c>
      <c r="D126" s="9" t="s">
        <v>196</v>
      </c>
      <c r="E126" s="10" t="s">
        <v>2372</v>
      </c>
      <c r="F126" s="10" t="s">
        <v>5531</v>
      </c>
      <c r="G126" s="10" t="s">
        <v>295</v>
      </c>
    </row>
    <row r="127" spans="1:7" ht="15.75" customHeight="1">
      <c r="A127" s="10" t="s">
        <v>6852</v>
      </c>
      <c r="B127" s="10" t="s">
        <v>1204</v>
      </c>
      <c r="C127" s="10" t="s">
        <v>1203</v>
      </c>
      <c r="D127" s="9" t="s">
        <v>3597</v>
      </c>
      <c r="E127" s="10" t="s">
        <v>2372</v>
      </c>
      <c r="F127" s="10" t="s">
        <v>1202</v>
      </c>
      <c r="G127" s="10" t="s">
        <v>6185</v>
      </c>
    </row>
    <row r="128" spans="1:7" ht="15.75" customHeight="1">
      <c r="A128" s="10" t="s">
        <v>1138</v>
      </c>
      <c r="B128" s="10" t="s">
        <v>1136</v>
      </c>
      <c r="C128" s="10" t="s">
        <v>1135</v>
      </c>
      <c r="D128" s="9" t="s">
        <v>2993</v>
      </c>
      <c r="E128" s="10" t="s">
        <v>2372</v>
      </c>
      <c r="F128" s="10" t="s">
        <v>1137</v>
      </c>
      <c r="G128" s="10" t="s">
        <v>295</v>
      </c>
    </row>
    <row r="129" spans="1:7" ht="15.75" customHeight="1">
      <c r="A129" s="10" t="s">
        <v>1138</v>
      </c>
      <c r="B129" s="10" t="s">
        <v>1141</v>
      </c>
      <c r="C129" s="10" t="s">
        <v>1140</v>
      </c>
      <c r="D129" s="9" t="s">
        <v>232</v>
      </c>
      <c r="E129" s="10" t="s">
        <v>2382</v>
      </c>
      <c r="F129" s="10" t="s">
        <v>1139</v>
      </c>
      <c r="G129" s="10" t="s">
        <v>292</v>
      </c>
    </row>
    <row r="130" spans="1:7" ht="15.75" customHeight="1">
      <c r="A130" s="10" t="s">
        <v>1138</v>
      </c>
      <c r="B130" s="10" t="s">
        <v>1994</v>
      </c>
      <c r="C130" s="10" t="s">
        <v>1993</v>
      </c>
      <c r="D130" s="9" t="s">
        <v>170</v>
      </c>
      <c r="E130" s="10" t="s">
        <v>2372</v>
      </c>
      <c r="F130" s="10" t="s">
        <v>1992</v>
      </c>
      <c r="G130" s="10" t="s">
        <v>295</v>
      </c>
    </row>
    <row r="131" spans="1:7" ht="15.75" customHeight="1">
      <c r="A131" s="10" t="s">
        <v>1134</v>
      </c>
      <c r="B131" s="10" t="s">
        <v>1136</v>
      </c>
      <c r="C131" s="10" t="s">
        <v>1135</v>
      </c>
      <c r="D131" s="9" t="s">
        <v>3169</v>
      </c>
      <c r="E131" s="10" t="s">
        <v>2372</v>
      </c>
      <c r="F131" s="10" t="s">
        <v>1133</v>
      </c>
      <c r="G131" s="10" t="s">
        <v>295</v>
      </c>
    </row>
    <row r="132" spans="1:7" ht="15.75" customHeight="1">
      <c r="A132" s="10" t="s">
        <v>1564</v>
      </c>
      <c r="B132" s="10" t="s">
        <v>1565</v>
      </c>
      <c r="C132" s="10" t="s">
        <v>4556</v>
      </c>
      <c r="D132" s="9" t="s">
        <v>3217</v>
      </c>
      <c r="E132" s="10" t="s">
        <v>2382</v>
      </c>
      <c r="F132" s="10" t="s">
        <v>1563</v>
      </c>
      <c r="G132" s="10" t="s">
        <v>292</v>
      </c>
    </row>
    <row r="133" spans="1:7" ht="15.75" customHeight="1">
      <c r="A133" s="10" t="s">
        <v>1544</v>
      </c>
      <c r="B133" s="10" t="s">
        <v>1545</v>
      </c>
      <c r="C133" s="10" t="s">
        <v>957</v>
      </c>
      <c r="D133" s="9" t="s">
        <v>353</v>
      </c>
      <c r="E133" s="10" t="s">
        <v>2372</v>
      </c>
      <c r="F133" s="10" t="s">
        <v>1543</v>
      </c>
      <c r="G133" s="10" t="s">
        <v>6185</v>
      </c>
    </row>
    <row r="134" spans="1:7" ht="15.75" customHeight="1">
      <c r="A134" s="10" t="s">
        <v>1672</v>
      </c>
      <c r="B134" s="10" t="s">
        <v>1673</v>
      </c>
      <c r="C134" s="10" t="s">
        <v>957</v>
      </c>
      <c r="D134" s="9" t="s">
        <v>395</v>
      </c>
      <c r="E134" s="10" t="s">
        <v>2372</v>
      </c>
      <c r="F134" s="10" t="s">
        <v>1671</v>
      </c>
      <c r="G134" s="10" t="s">
        <v>6185</v>
      </c>
    </row>
    <row r="135" spans="1:7" ht="15.75" customHeight="1">
      <c r="A135" s="10" t="s">
        <v>1117</v>
      </c>
      <c r="B135" s="10" t="s">
        <v>1118</v>
      </c>
      <c r="C135" s="10" t="s">
        <v>6543</v>
      </c>
      <c r="D135" s="9" t="s">
        <v>3001</v>
      </c>
      <c r="E135" s="10" t="s">
        <v>2382</v>
      </c>
      <c r="F135" s="10" t="s">
        <v>1116</v>
      </c>
      <c r="G135" s="10" t="s">
        <v>292</v>
      </c>
    </row>
    <row r="136" spans="1:6" ht="15.75" customHeight="1">
      <c r="A136" s="10" t="s">
        <v>642</v>
      </c>
      <c r="B136" s="10" t="s">
        <v>644</v>
      </c>
      <c r="C136" s="10" t="s">
        <v>643</v>
      </c>
      <c r="D136" s="9" t="s">
        <v>222</v>
      </c>
      <c r="E136" s="10" t="s">
        <v>2382</v>
      </c>
      <c r="F136" s="10" t="s">
        <v>641</v>
      </c>
    </row>
    <row r="137" spans="1:6" ht="15.75" customHeight="1">
      <c r="A137" s="10" t="s">
        <v>1023</v>
      </c>
      <c r="B137" s="10" t="s">
        <v>1024</v>
      </c>
      <c r="C137" s="10" t="s">
        <v>1020</v>
      </c>
      <c r="D137" s="9" t="s">
        <v>2982</v>
      </c>
      <c r="E137" s="10" t="s">
        <v>2382</v>
      </c>
      <c r="F137" s="10" t="s">
        <v>1022</v>
      </c>
    </row>
    <row r="138" spans="1:6" ht="15.75" customHeight="1">
      <c r="A138" s="10" t="s">
        <v>1023</v>
      </c>
      <c r="B138" s="10" t="s">
        <v>1296</v>
      </c>
      <c r="C138" s="10" t="s">
        <v>1295</v>
      </c>
      <c r="D138" s="9" t="s">
        <v>184</v>
      </c>
      <c r="E138" s="10" t="s">
        <v>2382</v>
      </c>
      <c r="F138" s="10" t="s">
        <v>1294</v>
      </c>
    </row>
    <row r="139" spans="1:6" ht="15.75" customHeight="1">
      <c r="A139" s="10" t="s">
        <v>1023</v>
      </c>
      <c r="B139" s="10" t="s">
        <v>1539</v>
      </c>
      <c r="C139" s="10" t="s">
        <v>4556</v>
      </c>
      <c r="D139" s="9" t="s">
        <v>155</v>
      </c>
      <c r="E139" s="10" t="s">
        <v>2382</v>
      </c>
      <c r="F139" s="10" t="s">
        <v>1538</v>
      </c>
    </row>
    <row r="140" spans="1:7" ht="15.75" customHeight="1">
      <c r="A140" s="10" t="s">
        <v>1023</v>
      </c>
      <c r="B140" s="10" t="s">
        <v>1554</v>
      </c>
      <c r="C140" s="10" t="s">
        <v>1507</v>
      </c>
      <c r="D140" s="9" t="s">
        <v>3592</v>
      </c>
      <c r="E140" s="10" t="s">
        <v>2372</v>
      </c>
      <c r="F140" s="10" t="s">
        <v>1553</v>
      </c>
      <c r="G140" s="10" t="s">
        <v>6185</v>
      </c>
    </row>
    <row r="141" spans="1:6" ht="15.75" customHeight="1">
      <c r="A141" s="10" t="s">
        <v>1023</v>
      </c>
      <c r="B141" s="10" t="s">
        <v>1730</v>
      </c>
      <c r="C141" s="10" t="s">
        <v>2618</v>
      </c>
      <c r="D141" s="9" t="s">
        <v>238</v>
      </c>
      <c r="E141" s="10" t="s">
        <v>2382</v>
      </c>
      <c r="F141" s="10" t="s">
        <v>1729</v>
      </c>
    </row>
    <row r="142" spans="1:6" ht="15.75" customHeight="1">
      <c r="A142" s="10" t="s">
        <v>1023</v>
      </c>
      <c r="B142" s="10" t="s">
        <v>1996</v>
      </c>
      <c r="C142" s="10" t="s">
        <v>1020</v>
      </c>
      <c r="D142" s="9" t="s">
        <v>204</v>
      </c>
      <c r="E142" s="10" t="s">
        <v>2382</v>
      </c>
      <c r="F142" s="10" t="s">
        <v>1995</v>
      </c>
    </row>
    <row r="143" spans="1:7" ht="15.75" customHeight="1">
      <c r="A143" s="10" t="s">
        <v>1019</v>
      </c>
      <c r="B143" s="10" t="s">
        <v>1021</v>
      </c>
      <c r="C143" s="10" t="s">
        <v>1020</v>
      </c>
      <c r="D143" s="9" t="s">
        <v>184</v>
      </c>
      <c r="E143" s="10" t="s">
        <v>2382</v>
      </c>
      <c r="F143" s="10" t="s">
        <v>1018</v>
      </c>
      <c r="G143" s="10" t="s">
        <v>292</v>
      </c>
    </row>
    <row r="144" spans="1:7" ht="15.75" customHeight="1">
      <c r="A144" s="10" t="s">
        <v>1131</v>
      </c>
      <c r="B144" s="10" t="s">
        <v>1132</v>
      </c>
      <c r="C144" s="10" t="s">
        <v>835</v>
      </c>
      <c r="D144" s="9" t="s">
        <v>3071</v>
      </c>
      <c r="E144" s="10" t="s">
        <v>2372</v>
      </c>
      <c r="F144" s="10" t="s">
        <v>1130</v>
      </c>
      <c r="G144" s="10" t="s">
        <v>6185</v>
      </c>
    </row>
    <row r="145" spans="1:7" ht="15.75" customHeight="1">
      <c r="A145" s="10" t="s">
        <v>1131</v>
      </c>
      <c r="B145" s="10" t="s">
        <v>1144</v>
      </c>
      <c r="C145" s="10" t="s">
        <v>1143</v>
      </c>
      <c r="D145" s="9" t="s">
        <v>3071</v>
      </c>
      <c r="E145" s="10" t="s">
        <v>2372</v>
      </c>
      <c r="F145" s="10" t="s">
        <v>1142</v>
      </c>
      <c r="G145" s="10" t="s">
        <v>6185</v>
      </c>
    </row>
    <row r="146" spans="1:7" ht="15.75" customHeight="1">
      <c r="A146" s="10" t="s">
        <v>1131</v>
      </c>
      <c r="B146" s="10" t="s">
        <v>1914</v>
      </c>
      <c r="C146" s="10" t="s">
        <v>957</v>
      </c>
      <c r="D146" s="9" t="s">
        <v>377</v>
      </c>
      <c r="E146" s="10" t="s">
        <v>2372</v>
      </c>
      <c r="F146" s="10" t="s">
        <v>1913</v>
      </c>
      <c r="G146" s="10" t="s">
        <v>6185</v>
      </c>
    </row>
    <row r="147" spans="1:7" ht="15.75" customHeight="1">
      <c r="A147" s="10" t="s">
        <v>5784</v>
      </c>
      <c r="B147" s="10" t="s">
        <v>5785</v>
      </c>
      <c r="C147" s="10" t="s">
        <v>2652</v>
      </c>
      <c r="D147" s="9" t="s">
        <v>200</v>
      </c>
      <c r="E147" s="10" t="s">
        <v>2372</v>
      </c>
      <c r="F147" s="10" t="s">
        <v>5783</v>
      </c>
      <c r="G147" s="10" t="s">
        <v>295</v>
      </c>
    </row>
    <row r="148" spans="1:7" ht="15.75" customHeight="1">
      <c r="A148" s="10" t="s">
        <v>2825</v>
      </c>
      <c r="B148" s="10" t="s">
        <v>2826</v>
      </c>
      <c r="C148" s="10" t="s">
        <v>2652</v>
      </c>
      <c r="D148" s="9" t="s">
        <v>3494</v>
      </c>
      <c r="E148" s="10" t="s">
        <v>2372</v>
      </c>
      <c r="F148" s="10" t="s">
        <v>2824</v>
      </c>
      <c r="G148" s="10" t="s">
        <v>6185</v>
      </c>
    </row>
    <row r="149" spans="1:7" ht="15.75" customHeight="1">
      <c r="A149" s="10" t="s">
        <v>5199</v>
      </c>
      <c r="B149" s="10" t="s">
        <v>5200</v>
      </c>
      <c r="C149" s="10" t="s">
        <v>2373</v>
      </c>
      <c r="D149" s="9" t="s">
        <v>2069</v>
      </c>
      <c r="E149" s="10" t="s">
        <v>2372</v>
      </c>
      <c r="F149" s="10" t="s">
        <v>5198</v>
      </c>
      <c r="G149" s="10" t="s">
        <v>6185</v>
      </c>
    </row>
    <row r="150" spans="1:7" ht="15.75" customHeight="1">
      <c r="A150" s="10" t="s">
        <v>4268</v>
      </c>
      <c r="B150" s="10" t="s">
        <v>4270</v>
      </c>
      <c r="C150" s="10" t="s">
        <v>4269</v>
      </c>
      <c r="D150" s="9" t="s">
        <v>238</v>
      </c>
      <c r="E150" s="10" t="s">
        <v>2372</v>
      </c>
      <c r="F150" s="10" t="s">
        <v>4267</v>
      </c>
      <c r="G150" s="10" t="s">
        <v>6185</v>
      </c>
    </row>
    <row r="151" spans="1:7" ht="15.75" customHeight="1">
      <c r="A151" s="10" t="s">
        <v>6747</v>
      </c>
      <c r="B151" s="10" t="s">
        <v>6749</v>
      </c>
      <c r="C151" s="10" t="s">
        <v>6748</v>
      </c>
      <c r="D151" s="9" t="s">
        <v>3071</v>
      </c>
      <c r="E151" s="10" t="s">
        <v>2372</v>
      </c>
      <c r="F151" s="10" t="s">
        <v>6746</v>
      </c>
      <c r="G151" s="10" t="s">
        <v>6185</v>
      </c>
    </row>
    <row r="152" spans="1:7" ht="15.75" customHeight="1">
      <c r="A152" s="10" t="s">
        <v>2027</v>
      </c>
      <c r="B152" s="10" t="s">
        <v>2025</v>
      </c>
      <c r="C152" s="10" t="s">
        <v>6305</v>
      </c>
      <c r="D152" s="9" t="s">
        <v>2067</v>
      </c>
      <c r="E152" s="10" t="s">
        <v>2372</v>
      </c>
      <c r="F152" s="10" t="s">
        <v>2026</v>
      </c>
      <c r="G152" s="10" t="s">
        <v>295</v>
      </c>
    </row>
    <row r="153" spans="1:7" ht="15.75" customHeight="1">
      <c r="A153" s="10" t="s">
        <v>1732</v>
      </c>
      <c r="B153" s="10" t="s">
        <v>1734</v>
      </c>
      <c r="C153" s="10" t="s">
        <v>1733</v>
      </c>
      <c r="D153" s="9" t="s">
        <v>3320</v>
      </c>
      <c r="E153" s="10" t="s">
        <v>2372</v>
      </c>
      <c r="F153" s="10" t="s">
        <v>1731</v>
      </c>
      <c r="G153" s="10" t="s">
        <v>295</v>
      </c>
    </row>
    <row r="154" spans="1:7" ht="15.75" customHeight="1">
      <c r="A154" s="10" t="s">
        <v>1035</v>
      </c>
      <c r="B154" s="10" t="s">
        <v>1033</v>
      </c>
      <c r="C154" s="10" t="s">
        <v>1036</v>
      </c>
      <c r="D154" s="9" t="s">
        <v>3592</v>
      </c>
      <c r="E154" s="10" t="s">
        <v>2372</v>
      </c>
      <c r="F154" s="10" t="s">
        <v>1034</v>
      </c>
      <c r="G154" s="10" t="s">
        <v>295</v>
      </c>
    </row>
    <row r="155" spans="1:7" ht="15.75" customHeight="1">
      <c r="A155" s="10" t="s">
        <v>1680</v>
      </c>
      <c r="B155" s="10" t="s">
        <v>1678</v>
      </c>
      <c r="C155" s="10" t="s">
        <v>1036</v>
      </c>
      <c r="D155" s="9" t="s">
        <v>3217</v>
      </c>
      <c r="E155" s="10" t="s">
        <v>2372</v>
      </c>
      <c r="F155" s="10" t="s">
        <v>1679</v>
      </c>
      <c r="G155" s="10" t="s">
        <v>295</v>
      </c>
    </row>
    <row r="156" spans="1:6" ht="15.75" customHeight="1">
      <c r="A156" s="10" t="s">
        <v>5433</v>
      </c>
      <c r="B156" s="10" t="s">
        <v>5435</v>
      </c>
      <c r="C156" s="10" t="s">
        <v>5434</v>
      </c>
      <c r="D156" s="9" t="s">
        <v>211</v>
      </c>
      <c r="E156" s="10" t="s">
        <v>2372</v>
      </c>
      <c r="F156" s="10" t="s">
        <v>5432</v>
      </c>
    </row>
    <row r="157" spans="1:7" ht="15.75" customHeight="1">
      <c r="A157" s="10" t="s">
        <v>5057</v>
      </c>
      <c r="B157" s="10" t="s">
        <v>5059</v>
      </c>
      <c r="C157" s="10" t="s">
        <v>5058</v>
      </c>
      <c r="D157" s="9" t="s">
        <v>170</v>
      </c>
      <c r="E157" s="10" t="s">
        <v>2372</v>
      </c>
      <c r="F157" s="10" t="s">
        <v>5056</v>
      </c>
      <c r="G157" s="10" t="s">
        <v>295</v>
      </c>
    </row>
    <row r="158" spans="1:6" ht="15.75" customHeight="1">
      <c r="A158" s="10" t="s">
        <v>4005</v>
      </c>
      <c r="B158" s="10" t="s">
        <v>4006</v>
      </c>
      <c r="C158" s="10" t="s">
        <v>5492</v>
      </c>
      <c r="D158" s="9" t="s">
        <v>192</v>
      </c>
      <c r="E158" s="10" t="s">
        <v>2372</v>
      </c>
      <c r="F158" s="10" t="s">
        <v>4004</v>
      </c>
    </row>
    <row r="159" spans="1:7" ht="15.75" customHeight="1">
      <c r="A159" s="10" t="s">
        <v>2568</v>
      </c>
      <c r="B159" s="10" t="s">
        <v>2570</v>
      </c>
      <c r="C159" s="10" t="s">
        <v>2569</v>
      </c>
      <c r="D159" s="9" t="s">
        <v>3337</v>
      </c>
      <c r="E159" s="10" t="s">
        <v>2382</v>
      </c>
      <c r="F159" s="10" t="s">
        <v>2567</v>
      </c>
      <c r="G159" s="10" t="s">
        <v>6185</v>
      </c>
    </row>
    <row r="160" spans="1:6" ht="15.75" customHeight="1">
      <c r="A160" s="10" t="s">
        <v>2568</v>
      </c>
      <c r="B160" s="10" t="s">
        <v>5627</v>
      </c>
      <c r="C160" s="10" t="s">
        <v>5626</v>
      </c>
      <c r="D160" s="9" t="s">
        <v>207</v>
      </c>
      <c r="E160" s="10" t="s">
        <v>2382</v>
      </c>
      <c r="F160" s="10" t="s">
        <v>5625</v>
      </c>
    </row>
    <row r="161" spans="1:7" ht="15.75" customHeight="1">
      <c r="A161" s="10" t="s">
        <v>2568</v>
      </c>
      <c r="B161" s="10" t="s">
        <v>6226</v>
      </c>
      <c r="C161" s="10" t="s">
        <v>2609</v>
      </c>
      <c r="D161" s="9" t="s">
        <v>3381</v>
      </c>
      <c r="E161" s="10" t="s">
        <v>2372</v>
      </c>
      <c r="F161" s="10" t="s">
        <v>6225</v>
      </c>
      <c r="G161" s="10" t="s">
        <v>6185</v>
      </c>
    </row>
    <row r="162" spans="1:7" ht="15.75" customHeight="1">
      <c r="A162" s="10" t="s">
        <v>2568</v>
      </c>
      <c r="B162" s="10" t="s">
        <v>2902</v>
      </c>
      <c r="C162" s="10" t="s">
        <v>2901</v>
      </c>
      <c r="D162" s="9" t="s">
        <v>3381</v>
      </c>
      <c r="E162" s="10" t="s">
        <v>2372</v>
      </c>
      <c r="F162" s="10" t="s">
        <v>2900</v>
      </c>
      <c r="G162" s="10" t="s">
        <v>6185</v>
      </c>
    </row>
    <row r="163" spans="1:7" ht="15.75" customHeight="1">
      <c r="A163" s="10" t="s">
        <v>1100</v>
      </c>
      <c r="B163" s="10" t="s">
        <v>2239</v>
      </c>
      <c r="C163" s="10" t="s">
        <v>2395</v>
      </c>
      <c r="D163" s="9" t="s">
        <v>324</v>
      </c>
      <c r="E163" s="10" t="s">
        <v>2382</v>
      </c>
      <c r="F163" s="10" t="s">
        <v>5454</v>
      </c>
      <c r="G163" s="10" t="s">
        <v>292</v>
      </c>
    </row>
    <row r="164" spans="1:7" ht="15.75" customHeight="1">
      <c r="A164" s="10" t="s">
        <v>1100</v>
      </c>
      <c r="B164" s="10" t="s">
        <v>4772</v>
      </c>
      <c r="C164" s="10" t="s">
        <v>2395</v>
      </c>
      <c r="D164" s="9" t="s">
        <v>267</v>
      </c>
      <c r="E164" s="10" t="s">
        <v>2382</v>
      </c>
      <c r="F164" s="10" t="s">
        <v>4773</v>
      </c>
      <c r="G164" s="10" t="s">
        <v>292</v>
      </c>
    </row>
    <row r="165" spans="1:7" ht="15.75" customHeight="1">
      <c r="A165" s="10" t="s">
        <v>1100</v>
      </c>
      <c r="B165" s="10" t="s">
        <v>1101</v>
      </c>
      <c r="C165" s="10" t="s">
        <v>2395</v>
      </c>
      <c r="D165" s="9" t="s">
        <v>324</v>
      </c>
      <c r="E165" s="10" t="s">
        <v>2382</v>
      </c>
      <c r="F165" s="10" t="s">
        <v>1099</v>
      </c>
      <c r="G165" s="10" t="s">
        <v>292</v>
      </c>
    </row>
    <row r="166" spans="1:7" ht="15.75" customHeight="1">
      <c r="A166" s="10" t="s">
        <v>2266</v>
      </c>
      <c r="B166" s="10" t="s">
        <v>2267</v>
      </c>
      <c r="C166" s="10" t="s">
        <v>2395</v>
      </c>
      <c r="D166" s="9" t="s">
        <v>229</v>
      </c>
      <c r="E166" s="10" t="s">
        <v>2382</v>
      </c>
      <c r="F166" s="10" t="s">
        <v>2265</v>
      </c>
      <c r="G166" s="10" t="s">
        <v>292</v>
      </c>
    </row>
    <row r="167" spans="1:7" ht="15.75" customHeight="1">
      <c r="A167" s="10" t="s">
        <v>2269</v>
      </c>
      <c r="B167" s="10" t="s">
        <v>2270</v>
      </c>
      <c r="C167" s="10" t="s">
        <v>2395</v>
      </c>
      <c r="D167" s="9" t="s">
        <v>229</v>
      </c>
      <c r="E167" s="10" t="s">
        <v>2382</v>
      </c>
      <c r="F167" s="10" t="s">
        <v>2268</v>
      </c>
      <c r="G167" s="10" t="s">
        <v>292</v>
      </c>
    </row>
    <row r="168" spans="1:7" ht="15.75" customHeight="1">
      <c r="A168" s="10" t="s">
        <v>2272</v>
      </c>
      <c r="B168" s="10" t="s">
        <v>2273</v>
      </c>
      <c r="C168" s="10" t="s">
        <v>2395</v>
      </c>
      <c r="D168" s="9" t="s">
        <v>229</v>
      </c>
      <c r="E168" s="10" t="s">
        <v>2382</v>
      </c>
      <c r="F168" s="10" t="s">
        <v>2271</v>
      </c>
      <c r="G168" s="10" t="s">
        <v>292</v>
      </c>
    </row>
    <row r="169" spans="1:7" ht="15.75" customHeight="1">
      <c r="A169" s="10" t="s">
        <v>2275</v>
      </c>
      <c r="B169" s="10" t="s">
        <v>2276</v>
      </c>
      <c r="C169" s="10" t="s">
        <v>2395</v>
      </c>
      <c r="D169" s="9" t="s">
        <v>229</v>
      </c>
      <c r="E169" s="10" t="s">
        <v>2382</v>
      </c>
      <c r="F169" s="10" t="s">
        <v>2274</v>
      </c>
      <c r="G169" s="10" t="s">
        <v>292</v>
      </c>
    </row>
    <row r="170" spans="1:7" ht="15.75" customHeight="1">
      <c r="A170" s="10" t="s">
        <v>2278</v>
      </c>
      <c r="B170" s="10" t="s">
        <v>2279</v>
      </c>
      <c r="C170" s="10" t="s">
        <v>2395</v>
      </c>
      <c r="D170" s="9" t="s">
        <v>229</v>
      </c>
      <c r="E170" s="10" t="s">
        <v>2382</v>
      </c>
      <c r="F170" s="10" t="s">
        <v>2277</v>
      </c>
      <c r="G170" s="10" t="s">
        <v>292</v>
      </c>
    </row>
    <row r="171" spans="1:7" ht="15.75" customHeight="1">
      <c r="A171" s="10" t="s">
        <v>2241</v>
      </c>
      <c r="B171" s="10" t="s">
        <v>2243</v>
      </c>
      <c r="C171" s="10" t="s">
        <v>2395</v>
      </c>
      <c r="D171" s="9" t="s">
        <v>324</v>
      </c>
      <c r="E171" s="10" t="s">
        <v>2382</v>
      </c>
      <c r="F171" s="10" t="s">
        <v>2242</v>
      </c>
      <c r="G171" s="10" t="s">
        <v>292</v>
      </c>
    </row>
    <row r="172" spans="1:7" ht="15.75" customHeight="1">
      <c r="A172" s="10" t="s">
        <v>2624</v>
      </c>
      <c r="B172" s="10" t="s">
        <v>2625</v>
      </c>
      <c r="C172" s="10" t="s">
        <v>2395</v>
      </c>
      <c r="D172" s="9" t="s">
        <v>2990</v>
      </c>
      <c r="E172" s="10" t="s">
        <v>2382</v>
      </c>
      <c r="F172" s="10" t="s">
        <v>2623</v>
      </c>
      <c r="G172" s="10" t="s">
        <v>292</v>
      </c>
    </row>
    <row r="173" spans="1:7" ht="15.75" customHeight="1">
      <c r="A173" s="10" t="s">
        <v>2245</v>
      </c>
      <c r="B173" s="10" t="s">
        <v>2246</v>
      </c>
      <c r="C173" s="10" t="s">
        <v>2395</v>
      </c>
      <c r="D173" s="9" t="s">
        <v>324</v>
      </c>
      <c r="E173" s="10" t="s">
        <v>2382</v>
      </c>
      <c r="F173" s="10" t="s">
        <v>2244</v>
      </c>
      <c r="G173" s="10" t="s">
        <v>292</v>
      </c>
    </row>
    <row r="174" spans="1:7" ht="15.75" customHeight="1">
      <c r="A174" s="10" t="s">
        <v>2248</v>
      </c>
      <c r="B174" s="10" t="s">
        <v>2249</v>
      </c>
      <c r="C174" s="10" t="s">
        <v>2395</v>
      </c>
      <c r="D174" s="9" t="s">
        <v>324</v>
      </c>
      <c r="E174" s="10" t="s">
        <v>2382</v>
      </c>
      <c r="F174" s="10" t="s">
        <v>2247</v>
      </c>
      <c r="G174" s="10" t="s">
        <v>292</v>
      </c>
    </row>
    <row r="175" spans="1:7" ht="15.75" customHeight="1">
      <c r="A175" s="10" t="s">
        <v>2251</v>
      </c>
      <c r="B175" s="10" t="s">
        <v>2252</v>
      </c>
      <c r="C175" s="10" t="s">
        <v>2395</v>
      </c>
      <c r="D175" s="9" t="s">
        <v>324</v>
      </c>
      <c r="E175" s="10" t="s">
        <v>2382</v>
      </c>
      <c r="F175" s="10" t="s">
        <v>2250</v>
      </c>
      <c r="G175" s="10" t="s">
        <v>292</v>
      </c>
    </row>
    <row r="176" spans="1:7" ht="15.75" customHeight="1">
      <c r="A176" s="10" t="s">
        <v>2254</v>
      </c>
      <c r="B176" s="10" t="s">
        <v>2255</v>
      </c>
      <c r="C176" s="10" t="s">
        <v>2395</v>
      </c>
      <c r="D176" s="9" t="s">
        <v>324</v>
      </c>
      <c r="E176" s="10" t="s">
        <v>2382</v>
      </c>
      <c r="F176" s="10" t="s">
        <v>2253</v>
      </c>
      <c r="G176" s="10" t="s">
        <v>292</v>
      </c>
    </row>
    <row r="177" spans="1:7" ht="15.75" customHeight="1">
      <c r="A177" s="10" t="s">
        <v>2257</v>
      </c>
      <c r="B177" s="10" t="s">
        <v>2258</v>
      </c>
      <c r="C177" s="10" t="s">
        <v>2395</v>
      </c>
      <c r="D177" s="9" t="s">
        <v>324</v>
      </c>
      <c r="E177" s="10" t="s">
        <v>2382</v>
      </c>
      <c r="F177" s="10" t="s">
        <v>2256</v>
      </c>
      <c r="G177" s="10" t="s">
        <v>292</v>
      </c>
    </row>
    <row r="178" spans="1:7" ht="15.75" customHeight="1">
      <c r="A178" s="10" t="s">
        <v>2260</v>
      </c>
      <c r="B178" s="10" t="s">
        <v>2261</v>
      </c>
      <c r="C178" s="10" t="s">
        <v>2395</v>
      </c>
      <c r="D178" s="9" t="s">
        <v>324</v>
      </c>
      <c r="E178" s="10" t="s">
        <v>2382</v>
      </c>
      <c r="F178" s="10" t="s">
        <v>2259</v>
      </c>
      <c r="G178" s="10" t="s">
        <v>292</v>
      </c>
    </row>
    <row r="179" spans="1:7" ht="15.75" customHeight="1">
      <c r="A179" s="10" t="s">
        <v>2263</v>
      </c>
      <c r="B179" s="10" t="s">
        <v>2264</v>
      </c>
      <c r="C179" s="10" t="s">
        <v>2395</v>
      </c>
      <c r="D179" s="9" t="s">
        <v>324</v>
      </c>
      <c r="E179" s="10" t="s">
        <v>2382</v>
      </c>
      <c r="F179" s="10" t="s">
        <v>2262</v>
      </c>
      <c r="G179" s="10" t="s">
        <v>292</v>
      </c>
    </row>
    <row r="180" spans="1:6" ht="15.75" customHeight="1">
      <c r="A180" s="10" t="s">
        <v>5561</v>
      </c>
      <c r="B180" s="10" t="s">
        <v>5562</v>
      </c>
      <c r="C180" s="10" t="s">
        <v>2228</v>
      </c>
      <c r="D180" s="9" t="s">
        <v>192</v>
      </c>
      <c r="E180" s="10" t="s">
        <v>2372</v>
      </c>
      <c r="F180" s="10" t="s">
        <v>5560</v>
      </c>
    </row>
    <row r="181" spans="1:6" ht="15.75" customHeight="1">
      <c r="A181" s="10" t="s">
        <v>4959</v>
      </c>
      <c r="B181" s="10" t="s">
        <v>4960</v>
      </c>
      <c r="C181" s="10" t="s">
        <v>4605</v>
      </c>
      <c r="D181" s="9" t="s">
        <v>2993</v>
      </c>
      <c r="E181" s="10" t="s">
        <v>2382</v>
      </c>
      <c r="F181" s="10" t="s">
        <v>4958</v>
      </c>
    </row>
    <row r="182" spans="1:7" ht="15.75" customHeight="1">
      <c r="A182" s="10" t="s">
        <v>2572</v>
      </c>
      <c r="B182" s="10" t="s">
        <v>2574</v>
      </c>
      <c r="C182" s="10" t="s">
        <v>2573</v>
      </c>
      <c r="D182" s="9" t="s">
        <v>3469</v>
      </c>
      <c r="E182" s="10" t="s">
        <v>2372</v>
      </c>
      <c r="F182" s="10" t="s">
        <v>2571</v>
      </c>
      <c r="G182" s="10" t="s">
        <v>295</v>
      </c>
    </row>
    <row r="183" spans="1:6" ht="15.75" customHeight="1">
      <c r="A183" s="10" t="s">
        <v>2483</v>
      </c>
      <c r="B183" s="10" t="s">
        <v>5024</v>
      </c>
      <c r="C183" s="10" t="s">
        <v>2395</v>
      </c>
      <c r="D183" s="9" t="s">
        <v>2943</v>
      </c>
      <c r="E183" s="10" t="s">
        <v>2382</v>
      </c>
      <c r="F183" s="10" t="s">
        <v>5023</v>
      </c>
    </row>
    <row r="184" spans="1:6" ht="15.75" customHeight="1">
      <c r="A184" s="10" t="s">
        <v>2483</v>
      </c>
      <c r="B184" s="10" t="s">
        <v>5489</v>
      </c>
      <c r="C184" s="10" t="s">
        <v>2395</v>
      </c>
      <c r="D184" s="9" t="s">
        <v>2962</v>
      </c>
      <c r="E184" s="10" t="s">
        <v>2382</v>
      </c>
      <c r="F184" s="10" t="s">
        <v>5488</v>
      </c>
    </row>
    <row r="185" spans="1:6" ht="15.75" customHeight="1">
      <c r="A185" s="10" t="s">
        <v>2483</v>
      </c>
      <c r="B185" s="10" t="s">
        <v>3983</v>
      </c>
      <c r="C185" s="10" t="s">
        <v>3894</v>
      </c>
      <c r="D185" s="9" t="s">
        <v>207</v>
      </c>
      <c r="E185" s="10" t="s">
        <v>2382</v>
      </c>
      <c r="F185" s="10" t="s">
        <v>3982</v>
      </c>
    </row>
    <row r="186" spans="1:6" ht="15.75" customHeight="1">
      <c r="A186" s="10" t="s">
        <v>2483</v>
      </c>
      <c r="B186" s="10" t="s">
        <v>2213</v>
      </c>
      <c r="C186" s="10" t="s">
        <v>2484</v>
      </c>
      <c r="D186" s="9" t="s">
        <v>192</v>
      </c>
      <c r="E186" s="10" t="s">
        <v>2382</v>
      </c>
      <c r="F186" s="10" t="s">
        <v>2212</v>
      </c>
    </row>
    <row r="187" spans="1:6" ht="15.75" customHeight="1">
      <c r="A187" s="10" t="s">
        <v>2483</v>
      </c>
      <c r="B187" s="10" t="s">
        <v>2229</v>
      </c>
      <c r="C187" s="10" t="s">
        <v>2228</v>
      </c>
      <c r="D187" s="9" t="s">
        <v>207</v>
      </c>
      <c r="E187" s="10" t="s">
        <v>2382</v>
      </c>
      <c r="F187" s="10" t="s">
        <v>2227</v>
      </c>
    </row>
    <row r="188" spans="1:6" ht="15.75" customHeight="1">
      <c r="A188" s="10" t="s">
        <v>2483</v>
      </c>
      <c r="B188" s="10" t="s">
        <v>2197</v>
      </c>
      <c r="C188" s="10" t="s">
        <v>4585</v>
      </c>
      <c r="D188" s="9" t="s">
        <v>207</v>
      </c>
      <c r="E188" s="10" t="s">
        <v>2382</v>
      </c>
      <c r="F188" s="10" t="s">
        <v>2196</v>
      </c>
    </row>
    <row r="189" spans="1:7" ht="15.75" customHeight="1">
      <c r="A189" s="10" t="s">
        <v>2483</v>
      </c>
      <c r="B189" s="10" t="s">
        <v>2485</v>
      </c>
      <c r="C189" s="10" t="s">
        <v>2484</v>
      </c>
      <c r="D189" s="9" t="s">
        <v>254</v>
      </c>
      <c r="E189" s="10" t="s">
        <v>2372</v>
      </c>
      <c r="F189" s="10" t="s">
        <v>2482</v>
      </c>
      <c r="G189" s="10" t="s">
        <v>6186</v>
      </c>
    </row>
    <row r="190" spans="1:7" ht="15.75" customHeight="1">
      <c r="A190" s="10" t="s">
        <v>3025</v>
      </c>
      <c r="B190" s="10" t="s">
        <v>3026</v>
      </c>
      <c r="C190" s="10" t="s">
        <v>2484</v>
      </c>
      <c r="D190" s="9" t="s">
        <v>254</v>
      </c>
      <c r="E190" s="10" t="s">
        <v>2372</v>
      </c>
      <c r="F190" s="10" t="s">
        <v>3024</v>
      </c>
      <c r="G190" s="10" t="s">
        <v>6186</v>
      </c>
    </row>
    <row r="191" spans="1:7" ht="15.75" customHeight="1">
      <c r="A191" s="10" t="s">
        <v>5738</v>
      </c>
      <c r="B191" s="10" t="s">
        <v>4422</v>
      </c>
      <c r="C191" s="10" t="s">
        <v>2395</v>
      </c>
      <c r="D191" s="9" t="s">
        <v>166</v>
      </c>
      <c r="E191" s="10" t="s">
        <v>2372</v>
      </c>
      <c r="F191" s="10" t="s">
        <v>4421</v>
      </c>
      <c r="G191" s="10" t="s">
        <v>6186</v>
      </c>
    </row>
    <row r="192" spans="1:7" ht="15.75" customHeight="1">
      <c r="A192" s="10" t="s">
        <v>2742</v>
      </c>
      <c r="B192" s="10" t="s">
        <v>2743</v>
      </c>
      <c r="C192" s="10" t="s">
        <v>2423</v>
      </c>
      <c r="D192" s="9" t="s">
        <v>184</v>
      </c>
      <c r="E192" s="10" t="s">
        <v>2372</v>
      </c>
      <c r="F192" s="10" t="s">
        <v>2741</v>
      </c>
      <c r="G192" s="10" t="s">
        <v>295</v>
      </c>
    </row>
    <row r="193" spans="1:7" ht="15.75" customHeight="1">
      <c r="A193" s="10" t="s">
        <v>5601</v>
      </c>
      <c r="B193" s="10" t="s">
        <v>5603</v>
      </c>
      <c r="C193" s="10" t="s">
        <v>5602</v>
      </c>
      <c r="D193" s="9" t="s">
        <v>211</v>
      </c>
      <c r="E193" s="10" t="s">
        <v>2372</v>
      </c>
      <c r="F193" s="10" t="s">
        <v>5600</v>
      </c>
      <c r="G193" s="10" t="s">
        <v>295</v>
      </c>
    </row>
    <row r="194" spans="1:7" ht="15.75" customHeight="1">
      <c r="A194" s="10" t="s">
        <v>2783</v>
      </c>
      <c r="B194" s="10" t="s">
        <v>2785</v>
      </c>
      <c r="C194" s="10" t="s">
        <v>2784</v>
      </c>
      <c r="D194" s="9" t="s">
        <v>222</v>
      </c>
      <c r="E194" s="10" t="s">
        <v>2372</v>
      </c>
      <c r="F194" s="10" t="s">
        <v>2782</v>
      </c>
      <c r="G194" s="10" t="s">
        <v>295</v>
      </c>
    </row>
    <row r="195" spans="1:7" ht="15.75" customHeight="1">
      <c r="A195" s="10" t="s">
        <v>771</v>
      </c>
      <c r="B195" s="10" t="s">
        <v>773</v>
      </c>
      <c r="C195" s="10" t="s">
        <v>772</v>
      </c>
      <c r="D195" s="9" t="s">
        <v>3001</v>
      </c>
      <c r="E195" s="10" t="s">
        <v>2372</v>
      </c>
      <c r="F195" s="10" t="s">
        <v>770</v>
      </c>
      <c r="G195" s="10" t="s">
        <v>295</v>
      </c>
    </row>
    <row r="196" spans="1:7" ht="15.75" customHeight="1">
      <c r="A196" s="10" t="s">
        <v>606</v>
      </c>
      <c r="B196" s="10" t="s">
        <v>608</v>
      </c>
      <c r="C196" s="10" t="s">
        <v>607</v>
      </c>
      <c r="D196" s="9" t="s">
        <v>235</v>
      </c>
      <c r="E196" s="10" t="s">
        <v>2372</v>
      </c>
      <c r="F196" s="10" t="s">
        <v>605</v>
      </c>
      <c r="G196" s="10" t="s">
        <v>295</v>
      </c>
    </row>
    <row r="197" spans="1:7" ht="15.75" customHeight="1">
      <c r="A197" s="10" t="s">
        <v>6184</v>
      </c>
      <c r="B197" s="10" t="s">
        <v>4624</v>
      </c>
      <c r="C197" s="10" t="s">
        <v>772</v>
      </c>
      <c r="D197" s="9" t="s">
        <v>238</v>
      </c>
      <c r="E197" s="10" t="s">
        <v>2372</v>
      </c>
      <c r="F197" s="10" t="s">
        <v>6183</v>
      </c>
      <c r="G197" s="10" t="s">
        <v>295</v>
      </c>
    </row>
    <row r="198" spans="1:7" ht="15.75" customHeight="1">
      <c r="A198" s="10" t="s">
        <v>2913</v>
      </c>
      <c r="B198" s="10" t="s">
        <v>658</v>
      </c>
      <c r="C198" s="10" t="s">
        <v>657</v>
      </c>
      <c r="D198" s="9" t="s">
        <v>2993</v>
      </c>
      <c r="E198" s="10" t="s">
        <v>2372</v>
      </c>
      <c r="F198" s="10" t="s">
        <v>656</v>
      </c>
      <c r="G198" s="10" t="s">
        <v>295</v>
      </c>
    </row>
    <row r="199" spans="1:7" ht="15.75" customHeight="1">
      <c r="A199" s="10" t="s">
        <v>2913</v>
      </c>
      <c r="B199" s="10" t="s">
        <v>4293</v>
      </c>
      <c r="C199" s="10" t="s">
        <v>657</v>
      </c>
      <c r="D199" s="9" t="s">
        <v>232</v>
      </c>
      <c r="E199" s="10" t="s">
        <v>2372</v>
      </c>
      <c r="F199" s="10" t="s">
        <v>4292</v>
      </c>
      <c r="G199" s="10" t="s">
        <v>295</v>
      </c>
    </row>
    <row r="200" spans="1:7" ht="15.75" customHeight="1">
      <c r="A200" s="10" t="s">
        <v>2913</v>
      </c>
      <c r="B200" s="10" t="s">
        <v>4302</v>
      </c>
      <c r="C200" s="10" t="s">
        <v>2648</v>
      </c>
      <c r="D200" s="9" t="s">
        <v>232</v>
      </c>
      <c r="E200" s="10" t="s">
        <v>2372</v>
      </c>
      <c r="F200" s="10" t="s">
        <v>4301</v>
      </c>
      <c r="G200" s="10" t="s">
        <v>295</v>
      </c>
    </row>
    <row r="201" spans="1:7" ht="15.75" customHeight="1">
      <c r="A201" s="10" t="s">
        <v>2913</v>
      </c>
      <c r="B201" s="10" t="s">
        <v>4289</v>
      </c>
      <c r="C201" s="10" t="s">
        <v>657</v>
      </c>
      <c r="D201" s="9" t="s">
        <v>2993</v>
      </c>
      <c r="E201" s="10" t="s">
        <v>2372</v>
      </c>
      <c r="F201" s="10" t="s">
        <v>4288</v>
      </c>
      <c r="G201" s="10" t="s">
        <v>295</v>
      </c>
    </row>
    <row r="202" spans="1:7" ht="15.75" customHeight="1">
      <c r="A202" s="10" t="s">
        <v>2913</v>
      </c>
      <c r="B202" s="10" t="s">
        <v>2915</v>
      </c>
      <c r="C202" s="10" t="s">
        <v>2914</v>
      </c>
      <c r="D202" s="9" t="s">
        <v>3469</v>
      </c>
      <c r="E202" s="10" t="s">
        <v>2372</v>
      </c>
      <c r="F202" s="10" t="s">
        <v>2912</v>
      </c>
      <c r="G202" s="10" t="s">
        <v>295</v>
      </c>
    </row>
    <row r="203" spans="1:7" ht="15.75" customHeight="1">
      <c r="A203" s="10" t="s">
        <v>2913</v>
      </c>
      <c r="B203" s="10" t="s">
        <v>4297</v>
      </c>
      <c r="C203" s="10" t="s">
        <v>2648</v>
      </c>
      <c r="D203" s="9" t="s">
        <v>2993</v>
      </c>
      <c r="E203" s="10" t="s">
        <v>2372</v>
      </c>
      <c r="F203" s="10" t="s">
        <v>4296</v>
      </c>
      <c r="G203" s="10" t="s">
        <v>295</v>
      </c>
    </row>
    <row r="204" spans="1:7" ht="15.75" customHeight="1">
      <c r="A204" s="10" t="s">
        <v>2913</v>
      </c>
      <c r="B204" s="10" t="s">
        <v>652</v>
      </c>
      <c r="C204" s="10" t="s">
        <v>2648</v>
      </c>
      <c r="D204" s="9" t="s">
        <v>276</v>
      </c>
      <c r="E204" s="10" t="s">
        <v>2372</v>
      </c>
      <c r="F204" s="10" t="s">
        <v>651</v>
      </c>
      <c r="G204" s="10" t="s">
        <v>295</v>
      </c>
    </row>
    <row r="205" spans="1:7" ht="15.75" customHeight="1">
      <c r="A205" s="10" t="s">
        <v>2913</v>
      </c>
      <c r="B205" s="10" t="s">
        <v>2661</v>
      </c>
      <c r="C205" s="10" t="s">
        <v>2648</v>
      </c>
      <c r="D205" s="9" t="s">
        <v>276</v>
      </c>
      <c r="E205" s="10" t="s">
        <v>2372</v>
      </c>
      <c r="F205" s="10" t="s">
        <v>4303</v>
      </c>
      <c r="G205" s="10" t="s">
        <v>295</v>
      </c>
    </row>
    <row r="206" spans="1:6" ht="15.75" customHeight="1">
      <c r="A206" s="10" t="s">
        <v>4282</v>
      </c>
      <c r="B206" s="10" t="s">
        <v>4284</v>
      </c>
      <c r="C206" s="10" t="s">
        <v>4283</v>
      </c>
      <c r="D206" s="9" t="s">
        <v>3389</v>
      </c>
      <c r="E206" s="10" t="s">
        <v>2372</v>
      </c>
      <c r="F206" s="10" t="s">
        <v>4281</v>
      </c>
    </row>
    <row r="207" spans="1:7" ht="15.75" customHeight="1">
      <c r="A207" s="10" t="s">
        <v>4282</v>
      </c>
      <c r="B207" s="10" t="s">
        <v>4287</v>
      </c>
      <c r="C207" s="10" t="s">
        <v>4286</v>
      </c>
      <c r="D207" s="9" t="s">
        <v>347</v>
      </c>
      <c r="E207" s="10" t="s">
        <v>2372</v>
      </c>
      <c r="F207" s="10" t="s">
        <v>4285</v>
      </c>
      <c r="G207" s="10" t="s">
        <v>295</v>
      </c>
    </row>
    <row r="208" spans="1:7" ht="15.75" customHeight="1">
      <c r="A208" s="10" t="s">
        <v>6428</v>
      </c>
      <c r="B208" s="10" t="s">
        <v>6430</v>
      </c>
      <c r="C208" s="10" t="s">
        <v>6429</v>
      </c>
      <c r="D208" s="9" t="s">
        <v>3545</v>
      </c>
      <c r="E208" s="10" t="s">
        <v>2372</v>
      </c>
      <c r="F208" s="10" t="s">
        <v>6427</v>
      </c>
      <c r="G208" s="10" t="s">
        <v>295</v>
      </c>
    </row>
    <row r="209" spans="1:7" ht="15.75" customHeight="1">
      <c r="A209" s="10" t="s">
        <v>1378</v>
      </c>
      <c r="B209" s="10" t="s">
        <v>1379</v>
      </c>
      <c r="C209" s="10" t="s">
        <v>2515</v>
      </c>
      <c r="D209" s="9" t="s">
        <v>3222</v>
      </c>
      <c r="E209" s="10" t="s">
        <v>2372</v>
      </c>
      <c r="F209" s="10" t="s">
        <v>1377</v>
      </c>
      <c r="G209" s="10" t="s">
        <v>6185</v>
      </c>
    </row>
    <row r="210" spans="1:6" ht="15.75" customHeight="1">
      <c r="A210" s="10" t="s">
        <v>1624</v>
      </c>
      <c r="B210" s="10" t="s">
        <v>1625</v>
      </c>
      <c r="C210" s="10" t="s">
        <v>120</v>
      </c>
      <c r="D210" s="9" t="s">
        <v>2982</v>
      </c>
      <c r="E210" s="10" t="s">
        <v>2382</v>
      </c>
      <c r="F210" s="10" t="s">
        <v>1623</v>
      </c>
    </row>
    <row r="211" spans="1:7" ht="15.75" customHeight="1">
      <c r="A211" s="9" t="s">
        <v>6906</v>
      </c>
      <c r="B211" s="9" t="s">
        <v>6909</v>
      </c>
      <c r="C211" s="9" t="s">
        <v>6908</v>
      </c>
      <c r="D211" s="9" t="s">
        <v>6907</v>
      </c>
      <c r="E211" s="9" t="s">
        <v>2372</v>
      </c>
      <c r="F211" s="9" t="s">
        <v>6905</v>
      </c>
      <c r="G211" s="9" t="s">
        <v>6185</v>
      </c>
    </row>
    <row r="212" spans="1:6" ht="15.75" customHeight="1">
      <c r="A212" s="10" t="s">
        <v>5753</v>
      </c>
      <c r="B212" s="10" t="s">
        <v>5754</v>
      </c>
      <c r="C212" s="10" t="s">
        <v>2637</v>
      </c>
      <c r="D212" s="9" t="s">
        <v>200</v>
      </c>
      <c r="E212" s="10" t="s">
        <v>2372</v>
      </c>
      <c r="F212" s="10" t="s">
        <v>5752</v>
      </c>
    </row>
    <row r="213" spans="1:7" ht="15.75" customHeight="1">
      <c r="A213" s="10" t="s">
        <v>4900</v>
      </c>
      <c r="B213" s="10" t="s">
        <v>4901</v>
      </c>
      <c r="C213" s="10" t="s">
        <v>2496</v>
      </c>
      <c r="D213" s="9" t="s">
        <v>3037</v>
      </c>
      <c r="E213" s="10" t="s">
        <v>2372</v>
      </c>
      <c r="F213" s="10" t="s">
        <v>4899</v>
      </c>
      <c r="G213" s="10" t="s">
        <v>295</v>
      </c>
    </row>
    <row r="214" spans="1:7" ht="15.75" customHeight="1">
      <c r="A214" s="10" t="s">
        <v>6884</v>
      </c>
      <c r="B214" s="10" t="s">
        <v>6885</v>
      </c>
      <c r="C214" s="10" t="s">
        <v>2443</v>
      </c>
      <c r="D214" s="9" t="s">
        <v>3037</v>
      </c>
      <c r="E214" s="10" t="s">
        <v>2372</v>
      </c>
      <c r="F214" s="10" t="s">
        <v>6883</v>
      </c>
      <c r="G214" s="10" t="s">
        <v>295</v>
      </c>
    </row>
    <row r="215" spans="1:7" ht="15.75" customHeight="1">
      <c r="A215" s="10" t="s">
        <v>4173</v>
      </c>
      <c r="B215" s="10" t="s">
        <v>4174</v>
      </c>
      <c r="C215" s="10" t="s">
        <v>5406</v>
      </c>
      <c r="D215" s="9" t="s">
        <v>2951</v>
      </c>
      <c r="E215" s="10" t="s">
        <v>2372</v>
      </c>
      <c r="F215" s="10" t="s">
        <v>4172</v>
      </c>
      <c r="G215" s="10" t="s">
        <v>295</v>
      </c>
    </row>
    <row r="216" spans="1:7" ht="15.75" customHeight="1">
      <c r="A216" s="10" t="s">
        <v>623</v>
      </c>
      <c r="B216" s="10" t="s">
        <v>624</v>
      </c>
      <c r="C216" s="10" t="s">
        <v>2496</v>
      </c>
      <c r="D216" s="9" t="s">
        <v>155</v>
      </c>
      <c r="E216" s="10" t="s">
        <v>2372</v>
      </c>
      <c r="F216" s="10" t="s">
        <v>622</v>
      </c>
      <c r="G216" s="10" t="s">
        <v>295</v>
      </c>
    </row>
    <row r="217" spans="1:7" ht="15.75" customHeight="1">
      <c r="A217" s="10" t="s">
        <v>2759</v>
      </c>
      <c r="B217" s="10" t="s">
        <v>2761</v>
      </c>
      <c r="C217" s="10" t="s">
        <v>2760</v>
      </c>
      <c r="D217" s="9" t="s">
        <v>254</v>
      </c>
      <c r="E217" s="10" t="s">
        <v>2372</v>
      </c>
      <c r="F217" s="10" t="s">
        <v>2758</v>
      </c>
      <c r="G217" s="10" t="s">
        <v>295</v>
      </c>
    </row>
    <row r="218" spans="1:7" ht="15.75" customHeight="1">
      <c r="A218" s="10" t="s">
        <v>2440</v>
      </c>
      <c r="B218" s="10" t="s">
        <v>6887</v>
      </c>
      <c r="C218" s="10" t="s">
        <v>2443</v>
      </c>
      <c r="D218" s="9" t="s">
        <v>3037</v>
      </c>
      <c r="E218" s="10" t="s">
        <v>2372</v>
      </c>
      <c r="F218" s="10" t="s">
        <v>6886</v>
      </c>
      <c r="G218" s="10" t="s">
        <v>295</v>
      </c>
    </row>
    <row r="219" spans="1:7" ht="15.75" customHeight="1">
      <c r="A219" s="10" t="s">
        <v>2440</v>
      </c>
      <c r="B219" s="10" t="s">
        <v>2316</v>
      </c>
      <c r="C219" s="10" t="s">
        <v>2443</v>
      </c>
      <c r="D219" s="9" t="s">
        <v>232</v>
      </c>
      <c r="E219" s="10" t="s">
        <v>2372</v>
      </c>
      <c r="F219" s="10" t="s">
        <v>2315</v>
      </c>
      <c r="G219" s="10" t="s">
        <v>295</v>
      </c>
    </row>
    <row r="220" spans="1:6" ht="15.75" customHeight="1">
      <c r="A220" s="10" t="s">
        <v>2440</v>
      </c>
      <c r="B220" s="10" t="s">
        <v>79</v>
      </c>
      <c r="C220" s="10" t="s">
        <v>2443</v>
      </c>
      <c r="D220" s="9" t="s">
        <v>3037</v>
      </c>
      <c r="E220" s="10" t="s">
        <v>2390</v>
      </c>
      <c r="F220" s="10" t="s">
        <v>78</v>
      </c>
    </row>
    <row r="221" spans="1:7" ht="15.75" customHeight="1">
      <c r="A221" s="10" t="s">
        <v>2440</v>
      </c>
      <c r="B221" s="10" t="s">
        <v>2218</v>
      </c>
      <c r="C221" s="10" t="s">
        <v>2443</v>
      </c>
      <c r="D221" s="9" t="s">
        <v>3469</v>
      </c>
      <c r="E221" s="10" t="s">
        <v>2390</v>
      </c>
      <c r="F221" s="10" t="s">
        <v>2217</v>
      </c>
      <c r="G221" s="10" t="s">
        <v>315</v>
      </c>
    </row>
    <row r="222" spans="1:7" ht="15.75" customHeight="1">
      <c r="A222" s="10" t="s">
        <v>2440</v>
      </c>
      <c r="B222" s="10" t="s">
        <v>4750</v>
      </c>
      <c r="C222" s="10" t="s">
        <v>2443</v>
      </c>
      <c r="D222" s="9" t="s">
        <v>3469</v>
      </c>
      <c r="E222" s="10" t="s">
        <v>2372</v>
      </c>
      <c r="F222" s="10" t="s">
        <v>4749</v>
      </c>
      <c r="G222" s="10" t="s">
        <v>295</v>
      </c>
    </row>
    <row r="223" spans="1:7" ht="15.75" customHeight="1">
      <c r="A223" s="10" t="s">
        <v>2440</v>
      </c>
      <c r="B223" s="10" t="s">
        <v>2491</v>
      </c>
      <c r="C223" s="10" t="s">
        <v>2443</v>
      </c>
      <c r="D223" s="9" t="s">
        <v>222</v>
      </c>
      <c r="E223" s="10" t="s">
        <v>2372</v>
      </c>
      <c r="F223" s="10" t="s">
        <v>2490</v>
      </c>
      <c r="G223" s="10" t="s">
        <v>295</v>
      </c>
    </row>
    <row r="224" spans="1:7" ht="15.75" customHeight="1">
      <c r="A224" s="10" t="s">
        <v>2440</v>
      </c>
      <c r="B224" s="10" t="s">
        <v>57</v>
      </c>
      <c r="C224" s="10" t="s">
        <v>2388</v>
      </c>
      <c r="D224" s="9" t="s">
        <v>2951</v>
      </c>
      <c r="E224" s="10" t="s">
        <v>2372</v>
      </c>
      <c r="F224" s="10" t="s">
        <v>56</v>
      </c>
      <c r="G224" s="10" t="s">
        <v>295</v>
      </c>
    </row>
    <row r="225" spans="1:7" ht="15.75" customHeight="1">
      <c r="A225" s="10" t="s">
        <v>2440</v>
      </c>
      <c r="B225" s="10" t="s">
        <v>4970</v>
      </c>
      <c r="C225" s="10" t="s">
        <v>2443</v>
      </c>
      <c r="D225" s="9" t="s">
        <v>2943</v>
      </c>
      <c r="E225" s="10" t="s">
        <v>2372</v>
      </c>
      <c r="F225" s="10" t="s">
        <v>4969</v>
      </c>
      <c r="G225" s="10" t="s">
        <v>295</v>
      </c>
    </row>
    <row r="226" spans="1:7" ht="15.75" customHeight="1">
      <c r="A226" s="10" t="s">
        <v>2440</v>
      </c>
      <c r="B226" s="10" t="s">
        <v>2778</v>
      </c>
      <c r="C226" s="10" t="s">
        <v>2443</v>
      </c>
      <c r="D226" s="9" t="s">
        <v>166</v>
      </c>
      <c r="E226" s="10" t="s">
        <v>2372</v>
      </c>
      <c r="F226" s="10" t="s">
        <v>2777</v>
      </c>
      <c r="G226" s="10" t="s">
        <v>295</v>
      </c>
    </row>
    <row r="227" spans="1:7" ht="15.75" customHeight="1">
      <c r="A227" s="10" t="s">
        <v>2440</v>
      </c>
      <c r="B227" s="10" t="s">
        <v>2307</v>
      </c>
      <c r="C227" s="10" t="s">
        <v>2443</v>
      </c>
      <c r="D227" s="9" t="s">
        <v>170</v>
      </c>
      <c r="E227" s="10" t="s">
        <v>2372</v>
      </c>
      <c r="F227" s="10" t="s">
        <v>2306</v>
      </c>
      <c r="G227" s="10" t="s">
        <v>295</v>
      </c>
    </row>
    <row r="228" spans="1:7" ht="15.75" customHeight="1">
      <c r="A228" s="10" t="s">
        <v>2440</v>
      </c>
      <c r="B228" s="10" t="s">
        <v>4595</v>
      </c>
      <c r="C228" s="10" t="s">
        <v>2443</v>
      </c>
      <c r="D228" s="9" t="s">
        <v>254</v>
      </c>
      <c r="E228" s="10" t="s">
        <v>2372</v>
      </c>
      <c r="F228" s="10" t="s">
        <v>4594</v>
      </c>
      <c r="G228" s="10" t="s">
        <v>295</v>
      </c>
    </row>
    <row r="229" spans="1:7" ht="15.75" customHeight="1">
      <c r="A229" s="10" t="s">
        <v>2440</v>
      </c>
      <c r="B229" s="10" t="s">
        <v>2444</v>
      </c>
      <c r="C229" s="10" t="s">
        <v>2443</v>
      </c>
      <c r="D229" s="9" t="s">
        <v>238</v>
      </c>
      <c r="E229" s="10" t="s">
        <v>2372</v>
      </c>
      <c r="F229" s="10" t="s">
        <v>2442</v>
      </c>
      <c r="G229" s="10" t="s">
        <v>295</v>
      </c>
    </row>
    <row r="230" spans="1:7" ht="15.75" customHeight="1">
      <c r="A230" s="10" t="s">
        <v>2440</v>
      </c>
      <c r="B230" s="10" t="s">
        <v>66</v>
      </c>
      <c r="C230" s="10" t="s">
        <v>2443</v>
      </c>
      <c r="D230" s="9" t="s">
        <v>155</v>
      </c>
      <c r="E230" s="10" t="s">
        <v>2372</v>
      </c>
      <c r="F230" s="10" t="s">
        <v>65</v>
      </c>
      <c r="G230" s="10" t="s">
        <v>295</v>
      </c>
    </row>
    <row r="231" spans="1:7" ht="15.75" customHeight="1">
      <c r="A231" s="10" t="s">
        <v>2440</v>
      </c>
      <c r="B231" s="10" t="s">
        <v>5407</v>
      </c>
      <c r="C231" s="10" t="s">
        <v>5406</v>
      </c>
      <c r="D231" s="9" t="s">
        <v>2943</v>
      </c>
      <c r="E231" s="10" t="s">
        <v>2372</v>
      </c>
      <c r="F231" s="10" t="s">
        <v>5405</v>
      </c>
      <c r="G231" s="10" t="s">
        <v>295</v>
      </c>
    </row>
    <row r="232" spans="1:7" ht="15.75" customHeight="1">
      <c r="A232" s="10" t="s">
        <v>2440</v>
      </c>
      <c r="B232" s="10" t="s">
        <v>668</v>
      </c>
      <c r="C232" s="10" t="s">
        <v>5406</v>
      </c>
      <c r="D232" s="9" t="s">
        <v>155</v>
      </c>
      <c r="E232" s="10" t="s">
        <v>2372</v>
      </c>
      <c r="F232" s="10" t="s">
        <v>667</v>
      </c>
      <c r="G232" s="10" t="s">
        <v>295</v>
      </c>
    </row>
    <row r="233" spans="1:7" ht="15.75" customHeight="1">
      <c r="A233" s="10" t="s">
        <v>2440</v>
      </c>
      <c r="B233" s="10" t="s">
        <v>2303</v>
      </c>
      <c r="C233" s="10" t="s">
        <v>2443</v>
      </c>
      <c r="D233" s="9" t="s">
        <v>170</v>
      </c>
      <c r="E233" s="10" t="s">
        <v>2372</v>
      </c>
      <c r="F233" s="10" t="s">
        <v>2302</v>
      </c>
      <c r="G233" s="10" t="s">
        <v>295</v>
      </c>
    </row>
    <row r="234" spans="1:7" ht="15.75" customHeight="1">
      <c r="A234" s="10" t="s">
        <v>2440</v>
      </c>
      <c r="B234" s="10" t="s">
        <v>4408</v>
      </c>
      <c r="C234" s="10" t="s">
        <v>2443</v>
      </c>
      <c r="D234" s="9" t="s">
        <v>254</v>
      </c>
      <c r="E234" s="10" t="s">
        <v>2372</v>
      </c>
      <c r="F234" s="10" t="s">
        <v>4407</v>
      </c>
      <c r="G234" s="10" t="s">
        <v>295</v>
      </c>
    </row>
    <row r="235" spans="1:7" ht="15.75" customHeight="1">
      <c r="A235" s="10" t="s">
        <v>2440</v>
      </c>
      <c r="B235" s="10" t="s">
        <v>6874</v>
      </c>
      <c r="C235" s="10" t="s">
        <v>2443</v>
      </c>
      <c r="D235" s="9" t="s">
        <v>175</v>
      </c>
      <c r="E235" s="10" t="s">
        <v>2372</v>
      </c>
      <c r="F235" s="10" t="s">
        <v>6873</v>
      </c>
      <c r="G235" s="10" t="s">
        <v>295</v>
      </c>
    </row>
    <row r="236" spans="1:7" ht="15.75" customHeight="1">
      <c r="A236" s="10" t="s">
        <v>2440</v>
      </c>
      <c r="B236" s="10" t="s">
        <v>74</v>
      </c>
      <c r="C236" s="10" t="s">
        <v>2443</v>
      </c>
      <c r="D236" s="9" t="s">
        <v>3037</v>
      </c>
      <c r="E236" s="10" t="s">
        <v>2372</v>
      </c>
      <c r="F236" s="10" t="s">
        <v>73</v>
      </c>
      <c r="G236" s="10" t="s">
        <v>295</v>
      </c>
    </row>
    <row r="237" spans="1:7" ht="15.75" customHeight="1">
      <c r="A237" s="10" t="s">
        <v>2440</v>
      </c>
      <c r="B237" s="10" t="s">
        <v>2295</v>
      </c>
      <c r="C237" s="10" t="s">
        <v>2388</v>
      </c>
      <c r="D237" s="9" t="s">
        <v>200</v>
      </c>
      <c r="E237" s="10" t="s">
        <v>2372</v>
      </c>
      <c r="F237" s="10" t="s">
        <v>2294</v>
      </c>
      <c r="G237" s="10" t="s">
        <v>295</v>
      </c>
    </row>
    <row r="238" spans="1:7" ht="15.75" customHeight="1">
      <c r="A238" s="10" t="s">
        <v>2440</v>
      </c>
      <c r="B238" s="10" t="s">
        <v>4966</v>
      </c>
      <c r="C238" s="10" t="s">
        <v>4965</v>
      </c>
      <c r="D238" s="9" t="s">
        <v>3037</v>
      </c>
      <c r="E238" s="10" t="s">
        <v>2372</v>
      </c>
      <c r="F238" s="10" t="s">
        <v>4964</v>
      </c>
      <c r="G238" s="10" t="s">
        <v>295</v>
      </c>
    </row>
    <row r="239" spans="1:7" ht="15.75" customHeight="1">
      <c r="A239" s="10" t="s">
        <v>2440</v>
      </c>
      <c r="B239" s="10" t="s">
        <v>2580</v>
      </c>
      <c r="C239" s="10" t="s">
        <v>2443</v>
      </c>
      <c r="D239" s="9" t="s">
        <v>3494</v>
      </c>
      <c r="E239" s="10" t="s">
        <v>2372</v>
      </c>
      <c r="F239" s="10" t="s">
        <v>2579</v>
      </c>
      <c r="G239" s="10" t="s">
        <v>295</v>
      </c>
    </row>
    <row r="240" spans="1:7" ht="15.75" customHeight="1">
      <c r="A240" s="10" t="s">
        <v>2440</v>
      </c>
      <c r="B240" s="10" t="s">
        <v>4968</v>
      </c>
      <c r="C240" s="10" t="s">
        <v>2443</v>
      </c>
      <c r="D240" s="9" t="s">
        <v>2943</v>
      </c>
      <c r="E240" s="10" t="s">
        <v>2372</v>
      </c>
      <c r="F240" s="10" t="s">
        <v>4967</v>
      </c>
      <c r="G240" s="10" t="s">
        <v>295</v>
      </c>
    </row>
    <row r="241" spans="1:7" ht="15.75" customHeight="1">
      <c r="A241" s="10" t="s">
        <v>2440</v>
      </c>
      <c r="B241" s="10" t="s">
        <v>68</v>
      </c>
      <c r="C241" s="10" t="s">
        <v>2388</v>
      </c>
      <c r="D241" s="9" t="s">
        <v>200</v>
      </c>
      <c r="E241" s="10" t="s">
        <v>2372</v>
      </c>
      <c r="F241" s="10" t="s">
        <v>67</v>
      </c>
      <c r="G241" s="10" t="s">
        <v>295</v>
      </c>
    </row>
    <row r="242" spans="1:7" ht="15.75" customHeight="1">
      <c r="A242" s="10" t="s">
        <v>2440</v>
      </c>
      <c r="B242" s="10" t="s">
        <v>2305</v>
      </c>
      <c r="C242" s="10" t="s">
        <v>2443</v>
      </c>
      <c r="D242" s="9" t="s">
        <v>170</v>
      </c>
      <c r="E242" s="10" t="s">
        <v>2372</v>
      </c>
      <c r="F242" s="10" t="s">
        <v>2304</v>
      </c>
      <c r="G242" s="10" t="s">
        <v>295</v>
      </c>
    </row>
    <row r="243" spans="1:7" ht="15.75" customHeight="1">
      <c r="A243" s="10" t="s">
        <v>2440</v>
      </c>
      <c r="B243" s="10" t="s">
        <v>2309</v>
      </c>
      <c r="C243" s="10" t="s">
        <v>2443</v>
      </c>
      <c r="D243" s="9" t="s">
        <v>3494</v>
      </c>
      <c r="E243" s="10" t="s">
        <v>2372</v>
      </c>
      <c r="F243" s="10" t="s">
        <v>2308</v>
      </c>
      <c r="G243" s="10" t="s">
        <v>295</v>
      </c>
    </row>
    <row r="244" spans="1:7" ht="15.75" customHeight="1">
      <c r="A244" s="10" t="s">
        <v>2440</v>
      </c>
      <c r="B244" s="10" t="s">
        <v>64</v>
      </c>
      <c r="C244" s="10" t="s">
        <v>2443</v>
      </c>
      <c r="D244" s="9" t="s">
        <v>155</v>
      </c>
      <c r="E244" s="10" t="s">
        <v>2372</v>
      </c>
      <c r="F244" s="10" t="s">
        <v>63</v>
      </c>
      <c r="G244" s="10" t="s">
        <v>295</v>
      </c>
    </row>
    <row r="245" spans="1:7" ht="15.75" customHeight="1">
      <c r="A245" s="10" t="s">
        <v>2440</v>
      </c>
      <c r="B245" s="10" t="s">
        <v>2441</v>
      </c>
      <c r="C245" s="10" t="s">
        <v>2388</v>
      </c>
      <c r="D245" s="9" t="s">
        <v>3494</v>
      </c>
      <c r="E245" s="10" t="s">
        <v>2372</v>
      </c>
      <c r="F245" s="10" t="s">
        <v>2439</v>
      </c>
      <c r="G245" s="10" t="s">
        <v>295</v>
      </c>
    </row>
    <row r="246" spans="1:7" ht="15.75" customHeight="1">
      <c r="A246" s="10" t="s">
        <v>2440</v>
      </c>
      <c r="B246" s="10" t="s">
        <v>70</v>
      </c>
      <c r="C246" s="10" t="s">
        <v>2388</v>
      </c>
      <c r="D246" s="9" t="s">
        <v>200</v>
      </c>
      <c r="E246" s="10" t="s">
        <v>2372</v>
      </c>
      <c r="F246" s="10" t="s">
        <v>69</v>
      </c>
      <c r="G246" s="10" t="s">
        <v>295</v>
      </c>
    </row>
    <row r="247" spans="1:7" ht="15.75" customHeight="1">
      <c r="A247" s="10" t="s">
        <v>2440</v>
      </c>
      <c r="B247" s="10" t="s">
        <v>48</v>
      </c>
      <c r="C247" s="10" t="s">
        <v>2388</v>
      </c>
      <c r="D247" s="9" t="s">
        <v>2951</v>
      </c>
      <c r="E247" s="10" t="s">
        <v>2372</v>
      </c>
      <c r="F247" s="10" t="s">
        <v>47</v>
      </c>
      <c r="G247" s="10" t="s">
        <v>295</v>
      </c>
    </row>
    <row r="248" spans="1:7" ht="15.75" customHeight="1">
      <c r="A248" s="10" t="s">
        <v>2440</v>
      </c>
      <c r="B248" s="10" t="s">
        <v>4976</v>
      </c>
      <c r="C248" s="10" t="s">
        <v>2443</v>
      </c>
      <c r="D248" s="9" t="s">
        <v>2943</v>
      </c>
      <c r="E248" s="10" t="s">
        <v>2372</v>
      </c>
      <c r="F248" s="10" t="s">
        <v>4975</v>
      </c>
      <c r="G248" s="10" t="s">
        <v>295</v>
      </c>
    </row>
    <row r="249" spans="1:7" ht="15.75" customHeight="1">
      <c r="A249" s="10" t="s">
        <v>2440</v>
      </c>
      <c r="B249" s="10" t="s">
        <v>4501</v>
      </c>
      <c r="C249" s="10" t="s">
        <v>2443</v>
      </c>
      <c r="D249" s="9" t="s">
        <v>184</v>
      </c>
      <c r="E249" s="10" t="s">
        <v>2372</v>
      </c>
      <c r="F249" s="10" t="s">
        <v>4500</v>
      </c>
      <c r="G249" s="10" t="s">
        <v>295</v>
      </c>
    </row>
    <row r="250" spans="1:7" ht="15.75" customHeight="1">
      <c r="A250" s="10" t="s">
        <v>2440</v>
      </c>
      <c r="B250" s="10" t="s">
        <v>2299</v>
      </c>
      <c r="C250" s="10" t="s">
        <v>2388</v>
      </c>
      <c r="D250" s="9" t="s">
        <v>170</v>
      </c>
      <c r="E250" s="10" t="s">
        <v>2372</v>
      </c>
      <c r="F250" s="10" t="s">
        <v>2298</v>
      </c>
      <c r="G250" s="10" t="s">
        <v>295</v>
      </c>
    </row>
    <row r="251" spans="1:7" ht="15.75" customHeight="1">
      <c r="A251" s="10" t="s">
        <v>2440</v>
      </c>
      <c r="B251" s="10" t="s">
        <v>4972</v>
      </c>
      <c r="C251" s="10" t="s">
        <v>2443</v>
      </c>
      <c r="D251" s="9" t="s">
        <v>2943</v>
      </c>
      <c r="E251" s="10" t="s">
        <v>2372</v>
      </c>
      <c r="F251" s="10" t="s">
        <v>4971</v>
      </c>
      <c r="G251" s="10" t="s">
        <v>295</v>
      </c>
    </row>
    <row r="252" spans="1:7" ht="15.75" customHeight="1">
      <c r="A252" s="10" t="s">
        <v>2440</v>
      </c>
      <c r="B252" s="10" t="s">
        <v>53</v>
      </c>
      <c r="C252" s="10" t="s">
        <v>2443</v>
      </c>
      <c r="D252" s="9" t="s">
        <v>238</v>
      </c>
      <c r="E252" s="10" t="s">
        <v>2372</v>
      </c>
      <c r="F252" s="10" t="s">
        <v>52</v>
      </c>
      <c r="G252" s="10" t="s">
        <v>295</v>
      </c>
    </row>
    <row r="253" spans="1:7" ht="15.75" customHeight="1">
      <c r="A253" s="10" t="s">
        <v>2440</v>
      </c>
      <c r="B253" s="10" t="s">
        <v>4974</v>
      </c>
      <c r="C253" s="10" t="s">
        <v>4965</v>
      </c>
      <c r="D253" s="9" t="s">
        <v>2943</v>
      </c>
      <c r="E253" s="10" t="s">
        <v>2372</v>
      </c>
      <c r="F253" s="10" t="s">
        <v>4973</v>
      </c>
      <c r="G253" s="10" t="s">
        <v>295</v>
      </c>
    </row>
    <row r="254" spans="1:7" ht="15.75" customHeight="1">
      <c r="A254" s="10" t="s">
        <v>2440</v>
      </c>
      <c r="B254" s="10" t="s">
        <v>874</v>
      </c>
      <c r="C254" s="10" t="s">
        <v>2443</v>
      </c>
      <c r="D254" s="9" t="s">
        <v>184</v>
      </c>
      <c r="E254" s="10" t="s">
        <v>2372</v>
      </c>
      <c r="F254" s="10" t="s">
        <v>873</v>
      </c>
      <c r="G254" s="10" t="s">
        <v>295</v>
      </c>
    </row>
    <row r="255" spans="1:7" ht="15.75" customHeight="1">
      <c r="A255" s="10" t="s">
        <v>2440</v>
      </c>
      <c r="B255" s="10" t="s">
        <v>2297</v>
      </c>
      <c r="C255" s="10" t="s">
        <v>2443</v>
      </c>
      <c r="D255" s="9" t="s">
        <v>200</v>
      </c>
      <c r="E255" s="10" t="s">
        <v>2372</v>
      </c>
      <c r="F255" s="10" t="s">
        <v>2296</v>
      </c>
      <c r="G255" s="10" t="s">
        <v>295</v>
      </c>
    </row>
    <row r="256" spans="1:7" ht="15.75" customHeight="1">
      <c r="A256" s="10" t="s">
        <v>2440</v>
      </c>
      <c r="B256" s="10" t="s">
        <v>870</v>
      </c>
      <c r="C256" s="10" t="s">
        <v>2443</v>
      </c>
      <c r="D256" s="9" t="s">
        <v>184</v>
      </c>
      <c r="E256" s="10" t="s">
        <v>2372</v>
      </c>
      <c r="F256" s="10" t="s">
        <v>869</v>
      </c>
      <c r="G256" s="10" t="s">
        <v>295</v>
      </c>
    </row>
    <row r="257" spans="1:7" ht="15.75" customHeight="1">
      <c r="A257" s="10" t="s">
        <v>2440</v>
      </c>
      <c r="B257" s="10" t="s">
        <v>55</v>
      </c>
      <c r="C257" s="10" t="s">
        <v>2443</v>
      </c>
      <c r="D257" s="9" t="s">
        <v>238</v>
      </c>
      <c r="E257" s="10" t="s">
        <v>2372</v>
      </c>
      <c r="F257" s="10" t="s">
        <v>54</v>
      </c>
      <c r="G257" s="10" t="s">
        <v>295</v>
      </c>
    </row>
    <row r="258" spans="1:7" ht="15.75" customHeight="1">
      <c r="A258" s="10" t="s">
        <v>2440</v>
      </c>
      <c r="B258" s="10" t="s">
        <v>2301</v>
      </c>
      <c r="C258" s="10" t="s">
        <v>2388</v>
      </c>
      <c r="D258" s="9" t="s">
        <v>170</v>
      </c>
      <c r="E258" s="10" t="s">
        <v>2372</v>
      </c>
      <c r="F258" s="10" t="s">
        <v>2300</v>
      </c>
      <c r="G258" s="10" t="s">
        <v>295</v>
      </c>
    </row>
    <row r="259" spans="1:7" ht="15.75" customHeight="1">
      <c r="A259" s="10" t="s">
        <v>2440</v>
      </c>
      <c r="B259" s="10" t="s">
        <v>2449</v>
      </c>
      <c r="C259" s="10" t="s">
        <v>2443</v>
      </c>
      <c r="D259" s="9" t="s">
        <v>3494</v>
      </c>
      <c r="E259" s="10" t="s">
        <v>2372</v>
      </c>
      <c r="F259" s="10" t="s">
        <v>2448</v>
      </c>
      <c r="G259" s="10" t="s">
        <v>295</v>
      </c>
    </row>
    <row r="260" spans="1:7" ht="15.75" customHeight="1">
      <c r="A260" s="10" t="s">
        <v>2440</v>
      </c>
      <c r="B260" s="10" t="s">
        <v>2447</v>
      </c>
      <c r="C260" s="10" t="s">
        <v>2446</v>
      </c>
      <c r="D260" s="9" t="s">
        <v>3494</v>
      </c>
      <c r="E260" s="10" t="s">
        <v>2372</v>
      </c>
      <c r="F260" s="10" t="s">
        <v>2445</v>
      </c>
      <c r="G260" s="10" t="s">
        <v>295</v>
      </c>
    </row>
    <row r="261" spans="1:7" ht="15.75" customHeight="1">
      <c r="A261" s="10" t="s">
        <v>2440</v>
      </c>
      <c r="B261" s="10" t="s">
        <v>6765</v>
      </c>
      <c r="C261" s="10" t="s">
        <v>4965</v>
      </c>
      <c r="D261" s="9" t="s">
        <v>2982</v>
      </c>
      <c r="E261" s="10" t="s">
        <v>2372</v>
      </c>
      <c r="F261" s="10" t="s">
        <v>6764</v>
      </c>
      <c r="G261" s="10" t="s">
        <v>295</v>
      </c>
    </row>
    <row r="262" spans="1:7" ht="15.75" customHeight="1">
      <c r="A262" s="10" t="s">
        <v>2440</v>
      </c>
      <c r="B262" s="10" t="s">
        <v>2493</v>
      </c>
      <c r="C262" s="10" t="s">
        <v>2443</v>
      </c>
      <c r="D262" s="9" t="s">
        <v>222</v>
      </c>
      <c r="E262" s="10" t="s">
        <v>2372</v>
      </c>
      <c r="F262" s="10" t="s">
        <v>2492</v>
      </c>
      <c r="G262" s="10" t="s">
        <v>295</v>
      </c>
    </row>
    <row r="263" spans="1:7" ht="15.75" customHeight="1">
      <c r="A263" s="10" t="s">
        <v>2440</v>
      </c>
      <c r="B263" s="10" t="s">
        <v>6375</v>
      </c>
      <c r="C263" s="10" t="s">
        <v>2443</v>
      </c>
      <c r="D263" s="9" t="s">
        <v>166</v>
      </c>
      <c r="E263" s="10" t="s">
        <v>2372</v>
      </c>
      <c r="F263" s="10" t="s">
        <v>6374</v>
      </c>
      <c r="G263" s="10" t="s">
        <v>295</v>
      </c>
    </row>
    <row r="264" spans="1:7" ht="15.75" customHeight="1">
      <c r="A264" s="10" t="s">
        <v>2440</v>
      </c>
      <c r="B264" s="10" t="s">
        <v>2321</v>
      </c>
      <c r="C264" s="10" t="s">
        <v>2443</v>
      </c>
      <c r="D264" s="9" t="s">
        <v>232</v>
      </c>
      <c r="E264" s="10" t="s">
        <v>2372</v>
      </c>
      <c r="F264" s="10" t="s">
        <v>2320</v>
      </c>
      <c r="G264" s="10" t="s">
        <v>295</v>
      </c>
    </row>
    <row r="265" spans="1:7" ht="15.75" customHeight="1">
      <c r="A265" s="10" t="s">
        <v>2440</v>
      </c>
      <c r="B265" s="10" t="s">
        <v>4410</v>
      </c>
      <c r="C265" s="10" t="s">
        <v>2388</v>
      </c>
      <c r="D265" s="9" t="s">
        <v>254</v>
      </c>
      <c r="E265" s="10" t="s">
        <v>2372</v>
      </c>
      <c r="F265" s="10" t="s">
        <v>4409</v>
      </c>
      <c r="G265" s="10" t="s">
        <v>295</v>
      </c>
    </row>
    <row r="266" spans="1:7" ht="15.75" customHeight="1">
      <c r="A266" s="10" t="s">
        <v>2440</v>
      </c>
      <c r="B266" s="10" t="s">
        <v>72</v>
      </c>
      <c r="C266" s="10" t="s">
        <v>2443</v>
      </c>
      <c r="D266" s="9" t="s">
        <v>3389</v>
      </c>
      <c r="E266" s="10" t="s">
        <v>2372</v>
      </c>
      <c r="F266" s="10" t="s">
        <v>71</v>
      </c>
      <c r="G266" s="10" t="s">
        <v>295</v>
      </c>
    </row>
    <row r="267" spans="1:7" ht="15.75" customHeight="1">
      <c r="A267" s="10" t="s">
        <v>2440</v>
      </c>
      <c r="B267" s="10" t="s">
        <v>59</v>
      </c>
      <c r="C267" s="10" t="s">
        <v>2443</v>
      </c>
      <c r="D267" s="9" t="s">
        <v>2951</v>
      </c>
      <c r="E267" s="10" t="s">
        <v>2372</v>
      </c>
      <c r="F267" s="10" t="s">
        <v>58</v>
      </c>
      <c r="G267" s="10" t="s">
        <v>295</v>
      </c>
    </row>
    <row r="268" spans="1:7" ht="15.75" customHeight="1">
      <c r="A268" s="10" t="s">
        <v>2440</v>
      </c>
      <c r="B268" s="10" t="s">
        <v>6520</v>
      </c>
      <c r="C268" s="10" t="s">
        <v>6519</v>
      </c>
      <c r="D268" s="9" t="s">
        <v>196</v>
      </c>
      <c r="E268" s="10" t="s">
        <v>2372</v>
      </c>
      <c r="F268" s="10" t="s">
        <v>6518</v>
      </c>
      <c r="G268" s="10" t="s">
        <v>295</v>
      </c>
    </row>
    <row r="269" spans="1:7" ht="15.75" customHeight="1">
      <c r="A269" s="10" t="s">
        <v>2440</v>
      </c>
      <c r="B269" s="10" t="s">
        <v>872</v>
      </c>
      <c r="C269" s="10" t="s">
        <v>2443</v>
      </c>
      <c r="D269" s="9" t="s">
        <v>184</v>
      </c>
      <c r="E269" s="10" t="s">
        <v>2372</v>
      </c>
      <c r="F269" s="10" t="s">
        <v>871</v>
      </c>
      <c r="G269" s="10" t="s">
        <v>295</v>
      </c>
    </row>
    <row r="270" spans="1:7" ht="15.75" customHeight="1">
      <c r="A270" s="10" t="s">
        <v>6844</v>
      </c>
      <c r="B270" s="10" t="s">
        <v>6845</v>
      </c>
      <c r="C270" s="10" t="s">
        <v>4022</v>
      </c>
      <c r="D270" s="9" t="s">
        <v>329</v>
      </c>
      <c r="E270" s="10" t="s">
        <v>2372</v>
      </c>
      <c r="F270" s="10" t="s">
        <v>6843</v>
      </c>
      <c r="G270" s="10" t="s">
        <v>6185</v>
      </c>
    </row>
    <row r="271" spans="1:6" ht="15.75" customHeight="1">
      <c r="A271" s="10" t="s">
        <v>6301</v>
      </c>
      <c r="B271" s="10" t="s">
        <v>6303</v>
      </c>
      <c r="C271" s="10" t="s">
        <v>6302</v>
      </c>
      <c r="D271" s="9" t="s">
        <v>3055</v>
      </c>
      <c r="E271" s="10" t="s">
        <v>2372</v>
      </c>
      <c r="F271" s="10" t="s">
        <v>6300</v>
      </c>
    </row>
    <row r="272" spans="1:7" ht="15.75" customHeight="1">
      <c r="A272" s="10" t="s">
        <v>6881</v>
      </c>
      <c r="B272" s="10" t="s">
        <v>6882</v>
      </c>
      <c r="C272" s="10" t="s">
        <v>2443</v>
      </c>
      <c r="D272" s="9" t="s">
        <v>3037</v>
      </c>
      <c r="E272" s="10" t="s">
        <v>2372</v>
      </c>
      <c r="F272" s="10" t="s">
        <v>6880</v>
      </c>
      <c r="G272" s="10" t="s">
        <v>295</v>
      </c>
    </row>
    <row r="273" spans="1:7" ht="15.75" customHeight="1">
      <c r="A273" s="10" t="s">
        <v>5589</v>
      </c>
      <c r="B273" s="10" t="s">
        <v>5591</v>
      </c>
      <c r="C273" s="10" t="s">
        <v>5590</v>
      </c>
      <c r="D273" s="9" t="s">
        <v>2939</v>
      </c>
      <c r="E273" s="10" t="s">
        <v>2372</v>
      </c>
      <c r="F273" s="10" t="s">
        <v>5588</v>
      </c>
      <c r="G273" s="10" t="s">
        <v>295</v>
      </c>
    </row>
    <row r="274" spans="1:7" ht="15.75" customHeight="1">
      <c r="A274" s="10" t="s">
        <v>2495</v>
      </c>
      <c r="B274" s="10" t="s">
        <v>2497</v>
      </c>
      <c r="C274" s="10" t="s">
        <v>2496</v>
      </c>
      <c r="D274" s="9" t="s">
        <v>222</v>
      </c>
      <c r="E274" s="10" t="s">
        <v>2372</v>
      </c>
      <c r="F274" s="10" t="s">
        <v>2494</v>
      </c>
      <c r="G274" s="10" t="s">
        <v>295</v>
      </c>
    </row>
    <row r="275" spans="1:7" ht="15.75" customHeight="1">
      <c r="A275" s="10" t="s">
        <v>1327</v>
      </c>
      <c r="B275" s="10" t="s">
        <v>1329</v>
      </c>
      <c r="C275" s="10" t="s">
        <v>1328</v>
      </c>
      <c r="D275" s="9" t="s">
        <v>2962</v>
      </c>
      <c r="E275" s="10" t="s">
        <v>2372</v>
      </c>
      <c r="F275" s="10" t="s">
        <v>1326</v>
      </c>
      <c r="G275" s="10" t="s">
        <v>295</v>
      </c>
    </row>
    <row r="276" spans="1:7" ht="15.75" customHeight="1">
      <c r="A276" s="10" t="s">
        <v>3960</v>
      </c>
      <c r="B276" s="10" t="s">
        <v>3962</v>
      </c>
      <c r="C276" s="10" t="s">
        <v>3961</v>
      </c>
      <c r="D276" s="9" t="s">
        <v>192</v>
      </c>
      <c r="E276" s="10" t="s">
        <v>2372</v>
      </c>
      <c r="F276" s="10" t="s">
        <v>3959</v>
      </c>
      <c r="G276" s="10" t="s">
        <v>295</v>
      </c>
    </row>
    <row r="277" spans="1:7" ht="15.75" customHeight="1">
      <c r="A277" s="10" t="s">
        <v>3924</v>
      </c>
      <c r="B277" s="10" t="s">
        <v>3925</v>
      </c>
      <c r="C277" s="10" t="s">
        <v>3918</v>
      </c>
      <c r="D277" s="9" t="s">
        <v>207</v>
      </c>
      <c r="E277" s="10" t="s">
        <v>2372</v>
      </c>
      <c r="F277" s="10" t="s">
        <v>3923</v>
      </c>
      <c r="G277" s="10" t="s">
        <v>295</v>
      </c>
    </row>
    <row r="278" spans="1:7" ht="15.75" customHeight="1">
      <c r="A278" s="10" t="s">
        <v>5811</v>
      </c>
      <c r="B278" s="10" t="s">
        <v>5812</v>
      </c>
      <c r="C278" s="10" t="s">
        <v>3918</v>
      </c>
      <c r="D278" s="9" t="s">
        <v>2962</v>
      </c>
      <c r="E278" s="10" t="s">
        <v>2372</v>
      </c>
      <c r="F278" s="10" t="s">
        <v>5810</v>
      </c>
      <c r="G278" s="10" t="s">
        <v>295</v>
      </c>
    </row>
    <row r="279" spans="1:7" ht="15.75" customHeight="1">
      <c r="A279" s="10" t="s">
        <v>4738</v>
      </c>
      <c r="B279" s="10" t="s">
        <v>4740</v>
      </c>
      <c r="C279" s="10" t="s">
        <v>4739</v>
      </c>
      <c r="D279" s="9" t="s">
        <v>204</v>
      </c>
      <c r="E279" s="10" t="s">
        <v>2372</v>
      </c>
      <c r="F279" s="10" t="s">
        <v>4737</v>
      </c>
      <c r="G279" s="10" t="s">
        <v>295</v>
      </c>
    </row>
    <row r="280" spans="1:7" ht="15.75" customHeight="1">
      <c r="A280" s="10" t="s">
        <v>3973</v>
      </c>
      <c r="B280" s="10" t="s">
        <v>3974</v>
      </c>
      <c r="C280" s="10" t="s">
        <v>3918</v>
      </c>
      <c r="D280" s="9" t="s">
        <v>207</v>
      </c>
      <c r="E280" s="10" t="s">
        <v>2372</v>
      </c>
      <c r="F280" s="10" t="s">
        <v>3972</v>
      </c>
      <c r="G280" s="10" t="s">
        <v>295</v>
      </c>
    </row>
    <row r="281" spans="1:7" ht="15.75" customHeight="1">
      <c r="A281" s="10" t="s">
        <v>2210</v>
      </c>
      <c r="B281" s="10" t="s">
        <v>1155</v>
      </c>
      <c r="C281" s="10" t="s">
        <v>1154</v>
      </c>
      <c r="D281" s="9" t="s">
        <v>2962</v>
      </c>
      <c r="E281" s="10" t="s">
        <v>2372</v>
      </c>
      <c r="F281" s="10" t="s">
        <v>1153</v>
      </c>
      <c r="G281" s="10" t="s">
        <v>295</v>
      </c>
    </row>
    <row r="282" spans="1:7" ht="15.75" customHeight="1">
      <c r="A282" s="10" t="s">
        <v>2210</v>
      </c>
      <c r="B282" s="10" t="s">
        <v>2211</v>
      </c>
      <c r="C282" s="10" t="s">
        <v>2496</v>
      </c>
      <c r="D282" s="9" t="s">
        <v>192</v>
      </c>
      <c r="E282" s="10" t="s">
        <v>2372</v>
      </c>
      <c r="F282" s="10" t="s">
        <v>2209</v>
      </c>
      <c r="G282" s="10" t="s">
        <v>295</v>
      </c>
    </row>
    <row r="283" spans="1:7" ht="15.75" customHeight="1">
      <c r="A283" s="10" t="s">
        <v>5720</v>
      </c>
      <c r="B283" s="10" t="s">
        <v>5721</v>
      </c>
      <c r="C283" s="10" t="s">
        <v>3918</v>
      </c>
      <c r="D283" s="9" t="s">
        <v>207</v>
      </c>
      <c r="E283" s="10" t="s">
        <v>2372</v>
      </c>
      <c r="F283" s="10" t="s">
        <v>5719</v>
      </c>
      <c r="G283" s="10" t="s">
        <v>295</v>
      </c>
    </row>
    <row r="284" spans="1:7" ht="15.75" customHeight="1">
      <c r="A284" s="10" t="s">
        <v>3921</v>
      </c>
      <c r="B284" s="10" t="s">
        <v>3922</v>
      </c>
      <c r="C284" s="10" t="s">
        <v>2388</v>
      </c>
      <c r="D284" s="9" t="s">
        <v>161</v>
      </c>
      <c r="E284" s="10" t="s">
        <v>2372</v>
      </c>
      <c r="F284" s="10" t="s">
        <v>3920</v>
      </c>
      <c r="G284" s="10" t="s">
        <v>295</v>
      </c>
    </row>
    <row r="285" spans="1:7" ht="15.75" customHeight="1">
      <c r="A285" s="10" t="s">
        <v>2190</v>
      </c>
      <c r="B285" s="10" t="s">
        <v>2192</v>
      </c>
      <c r="C285" s="10" t="s">
        <v>2191</v>
      </c>
      <c r="D285" s="9" t="s">
        <v>207</v>
      </c>
      <c r="E285" s="10" t="s">
        <v>2372</v>
      </c>
      <c r="F285" s="10" t="s">
        <v>2189</v>
      </c>
      <c r="G285" s="10" t="s">
        <v>295</v>
      </c>
    </row>
    <row r="286" spans="1:7" ht="15.75" customHeight="1">
      <c r="A286" s="10" t="s">
        <v>3914</v>
      </c>
      <c r="B286" s="10" t="s">
        <v>3915</v>
      </c>
      <c r="C286" s="10" t="s">
        <v>2388</v>
      </c>
      <c r="D286" s="9" t="s">
        <v>207</v>
      </c>
      <c r="E286" s="10" t="s">
        <v>2372</v>
      </c>
      <c r="F286" s="10" t="s">
        <v>3913</v>
      </c>
      <c r="G286" s="10" t="s">
        <v>295</v>
      </c>
    </row>
    <row r="287" spans="1:7" ht="15.75" customHeight="1">
      <c r="A287" s="10" t="s">
        <v>3917</v>
      </c>
      <c r="B287" s="10" t="s">
        <v>3919</v>
      </c>
      <c r="C287" s="10" t="s">
        <v>3918</v>
      </c>
      <c r="D287" s="9" t="s">
        <v>207</v>
      </c>
      <c r="E287" s="10" t="s">
        <v>2372</v>
      </c>
      <c r="F287" s="10" t="s">
        <v>3916</v>
      </c>
      <c r="G287" s="10" t="s">
        <v>295</v>
      </c>
    </row>
    <row r="288" spans="1:7" ht="15.75" customHeight="1">
      <c r="A288" s="10" t="s">
        <v>1804</v>
      </c>
      <c r="B288" s="10" t="s">
        <v>1806</v>
      </c>
      <c r="C288" s="10" t="s">
        <v>1805</v>
      </c>
      <c r="D288" s="9" t="s">
        <v>3545</v>
      </c>
      <c r="E288" s="10" t="s">
        <v>2372</v>
      </c>
      <c r="F288" s="10" t="s">
        <v>1803</v>
      </c>
      <c r="G288" s="10" t="s">
        <v>295</v>
      </c>
    </row>
    <row r="289" spans="1:7" ht="15.75" customHeight="1">
      <c r="A289" s="10" t="s">
        <v>6793</v>
      </c>
      <c r="B289" s="10" t="s">
        <v>6795</v>
      </c>
      <c r="C289" s="10" t="s">
        <v>6794</v>
      </c>
      <c r="D289" s="9" t="s">
        <v>238</v>
      </c>
      <c r="E289" s="10" t="s">
        <v>2372</v>
      </c>
      <c r="F289" s="10" t="s">
        <v>6792</v>
      </c>
      <c r="G289" s="10" t="s">
        <v>6186</v>
      </c>
    </row>
    <row r="290" spans="1:7" ht="15.75" customHeight="1">
      <c r="A290" s="10" t="s">
        <v>2392</v>
      </c>
      <c r="B290" s="10" t="s">
        <v>2394</v>
      </c>
      <c r="C290" s="10" t="s">
        <v>2393</v>
      </c>
      <c r="D290" s="9" t="s">
        <v>254</v>
      </c>
      <c r="E290" s="10" t="s">
        <v>2382</v>
      </c>
      <c r="F290" s="10" t="s">
        <v>2391</v>
      </c>
      <c r="G290" s="10" t="s">
        <v>6185</v>
      </c>
    </row>
    <row r="291" spans="1:7" ht="15.75" customHeight="1">
      <c r="A291" s="10" t="s">
        <v>6892</v>
      </c>
      <c r="B291" s="10" t="s">
        <v>6893</v>
      </c>
      <c r="C291" s="10" t="s">
        <v>21</v>
      </c>
      <c r="D291" s="9" t="s">
        <v>2951</v>
      </c>
      <c r="E291" s="10" t="s">
        <v>2372</v>
      </c>
      <c r="F291" s="10" t="s">
        <v>6891</v>
      </c>
      <c r="G291" s="10" t="s">
        <v>295</v>
      </c>
    </row>
    <row r="292" spans="1:6" ht="15.75" customHeight="1">
      <c r="A292" s="10" t="s">
        <v>1646</v>
      </c>
      <c r="B292" s="10" t="s">
        <v>1647</v>
      </c>
      <c r="C292" s="10" t="s">
        <v>5494</v>
      </c>
      <c r="D292" s="9" t="s">
        <v>267</v>
      </c>
      <c r="E292" s="10" t="s">
        <v>2382</v>
      </c>
      <c r="F292" s="10" t="s">
        <v>1645</v>
      </c>
    </row>
    <row r="293" spans="1:7" ht="15.75" customHeight="1">
      <c r="A293" s="10" t="s">
        <v>1427</v>
      </c>
      <c r="B293" s="10" t="s">
        <v>1428</v>
      </c>
      <c r="C293" s="10" t="s">
        <v>136</v>
      </c>
      <c r="D293" s="9" t="s">
        <v>2943</v>
      </c>
      <c r="E293" s="10" t="s">
        <v>2372</v>
      </c>
      <c r="F293" s="10" t="s">
        <v>1426</v>
      </c>
      <c r="G293" s="10" t="s">
        <v>295</v>
      </c>
    </row>
    <row r="294" spans="1:6" ht="15.75" customHeight="1">
      <c r="A294" s="10" t="s">
        <v>4732</v>
      </c>
      <c r="B294" s="10" t="s">
        <v>4733</v>
      </c>
      <c r="C294" s="10" t="s">
        <v>2465</v>
      </c>
      <c r="D294" s="9" t="s">
        <v>2982</v>
      </c>
      <c r="E294" s="10" t="s">
        <v>2382</v>
      </c>
      <c r="F294" s="10" t="s">
        <v>4731</v>
      </c>
    </row>
    <row r="295" spans="1:6" ht="15.75" customHeight="1">
      <c r="A295" s="10" t="s">
        <v>4348</v>
      </c>
      <c r="B295" s="10" t="s">
        <v>4350</v>
      </c>
      <c r="C295" s="10" t="s">
        <v>4349</v>
      </c>
      <c r="D295" s="9" t="s">
        <v>200</v>
      </c>
      <c r="E295" s="10" t="s">
        <v>2372</v>
      </c>
      <c r="F295" s="10" t="s">
        <v>4347</v>
      </c>
    </row>
    <row r="296" spans="1:6" ht="15.75" customHeight="1">
      <c r="A296" s="10" t="s">
        <v>2345</v>
      </c>
      <c r="B296" s="10" t="s">
        <v>2346</v>
      </c>
      <c r="C296" s="10" t="s">
        <v>2914</v>
      </c>
      <c r="D296" s="9" t="s">
        <v>232</v>
      </c>
      <c r="E296" s="10" t="s">
        <v>2372</v>
      </c>
      <c r="F296" s="10" t="s">
        <v>2344</v>
      </c>
    </row>
    <row r="297" spans="1:6" ht="15.75" customHeight="1">
      <c r="A297" s="10" t="s">
        <v>5242</v>
      </c>
      <c r="B297" s="10" t="s">
        <v>5243</v>
      </c>
      <c r="C297" s="10" t="s">
        <v>2515</v>
      </c>
      <c r="D297" s="9" t="s">
        <v>161</v>
      </c>
      <c r="E297" s="10" t="s">
        <v>2382</v>
      </c>
      <c r="F297" s="10" t="s">
        <v>5241</v>
      </c>
    </row>
    <row r="298" spans="1:7" ht="15.75" customHeight="1">
      <c r="A298" s="10" t="s">
        <v>5402</v>
      </c>
      <c r="B298" s="10" t="s">
        <v>5404</v>
      </c>
      <c r="C298" s="10" t="s">
        <v>5403</v>
      </c>
      <c r="D298" s="9" t="s">
        <v>371</v>
      </c>
      <c r="E298" s="10" t="s">
        <v>2372</v>
      </c>
      <c r="F298" s="10" t="s">
        <v>5401</v>
      </c>
      <c r="G298" s="10" t="s">
        <v>6185</v>
      </c>
    </row>
    <row r="299" spans="1:7" ht="15.75" customHeight="1">
      <c r="A299" s="10" t="s">
        <v>1825</v>
      </c>
      <c r="B299" s="10" t="s">
        <v>1826</v>
      </c>
      <c r="C299" s="10" t="s">
        <v>2395</v>
      </c>
      <c r="D299" s="9" t="s">
        <v>2067</v>
      </c>
      <c r="E299" s="10" t="s">
        <v>2372</v>
      </c>
      <c r="F299" s="10" t="s">
        <v>1824</v>
      </c>
      <c r="G299" s="10" t="s">
        <v>6185</v>
      </c>
    </row>
    <row r="300" spans="1:7" ht="15.75" customHeight="1">
      <c r="A300" s="10" t="s">
        <v>140</v>
      </c>
      <c r="B300" s="10" t="s">
        <v>141</v>
      </c>
      <c r="C300" s="10" t="s">
        <v>120</v>
      </c>
      <c r="D300" s="9" t="s">
        <v>166</v>
      </c>
      <c r="E300" s="10" t="s">
        <v>2372</v>
      </c>
      <c r="F300" s="10" t="s">
        <v>139</v>
      </c>
      <c r="G300" s="10" t="s">
        <v>295</v>
      </c>
    </row>
    <row r="301" spans="1:7" ht="15.75" customHeight="1">
      <c r="A301" s="10" t="s">
        <v>27</v>
      </c>
      <c r="B301" s="10" t="s">
        <v>29</v>
      </c>
      <c r="C301" s="10" t="s">
        <v>28</v>
      </c>
      <c r="D301" s="9" t="s">
        <v>276</v>
      </c>
      <c r="E301" s="10" t="s">
        <v>2372</v>
      </c>
      <c r="F301" s="10" t="s">
        <v>26</v>
      </c>
      <c r="G301" s="10" t="s">
        <v>295</v>
      </c>
    </row>
    <row r="302" spans="1:6" ht="15.75" customHeight="1">
      <c r="A302" s="10" t="s">
        <v>6758</v>
      </c>
      <c r="B302" s="10" t="s">
        <v>6759</v>
      </c>
      <c r="C302" s="10" t="s">
        <v>120</v>
      </c>
      <c r="D302" s="9" t="s">
        <v>2943</v>
      </c>
      <c r="E302" s="10" t="s">
        <v>2382</v>
      </c>
      <c r="F302" s="10" t="s">
        <v>6757</v>
      </c>
    </row>
    <row r="303" spans="1:7" ht="15.75" customHeight="1">
      <c r="A303" s="9" t="s">
        <v>3466</v>
      </c>
      <c r="B303" s="9" t="s">
        <v>3467</v>
      </c>
      <c r="C303" s="9" t="s">
        <v>6543</v>
      </c>
      <c r="D303" s="9" t="s">
        <v>179</v>
      </c>
      <c r="E303" s="9" t="s">
        <v>2372</v>
      </c>
      <c r="F303" s="9" t="s">
        <v>3465</v>
      </c>
      <c r="G303" s="9" t="s">
        <v>295</v>
      </c>
    </row>
    <row r="304" spans="1:7" ht="15.75" customHeight="1">
      <c r="A304" s="10" t="s">
        <v>2670</v>
      </c>
      <c r="B304" s="10" t="s">
        <v>2672</v>
      </c>
      <c r="C304" s="10" t="s">
        <v>2671</v>
      </c>
      <c r="D304" s="9" t="s">
        <v>3111</v>
      </c>
      <c r="E304" s="10" t="s">
        <v>2372</v>
      </c>
      <c r="F304" s="10" t="s">
        <v>2669</v>
      </c>
      <c r="G304" s="10" t="s">
        <v>6185</v>
      </c>
    </row>
    <row r="305" spans="1:6" ht="15.75" customHeight="1">
      <c r="A305" s="10" t="s">
        <v>35</v>
      </c>
      <c r="B305" s="10" t="s">
        <v>36</v>
      </c>
      <c r="C305" s="10" t="s">
        <v>2652</v>
      </c>
      <c r="D305" s="9" t="s">
        <v>155</v>
      </c>
      <c r="E305" s="10" t="s">
        <v>2382</v>
      </c>
      <c r="F305" s="10" t="s">
        <v>34</v>
      </c>
    </row>
    <row r="306" spans="1:7" ht="15.75" customHeight="1">
      <c r="A306" s="9" t="s">
        <v>35</v>
      </c>
      <c r="B306" s="9" t="s">
        <v>469</v>
      </c>
      <c r="C306" s="9" t="s">
        <v>3017</v>
      </c>
      <c r="D306" s="9" t="s">
        <v>222</v>
      </c>
      <c r="E306" s="9" t="s">
        <v>2382</v>
      </c>
      <c r="F306" s="9" t="s">
        <v>468</v>
      </c>
      <c r="G306" s="9"/>
    </row>
    <row r="307" spans="1:7" ht="15.75" customHeight="1">
      <c r="A307" s="9" t="s">
        <v>2958</v>
      </c>
      <c r="B307" s="9" t="s">
        <v>2960</v>
      </c>
      <c r="C307" s="9" t="s">
        <v>2959</v>
      </c>
      <c r="D307" s="9" t="s">
        <v>2939</v>
      </c>
      <c r="E307" s="9" t="s">
        <v>2372</v>
      </c>
      <c r="F307" s="9" t="s">
        <v>2957</v>
      </c>
      <c r="G307" s="9" t="s">
        <v>295</v>
      </c>
    </row>
    <row r="308" spans="1:7" ht="15.75" customHeight="1">
      <c r="A308" s="9" t="s">
        <v>191</v>
      </c>
      <c r="B308" s="9" t="s">
        <v>194</v>
      </c>
      <c r="C308" s="9" t="s">
        <v>193</v>
      </c>
      <c r="D308" s="9" t="s">
        <v>192</v>
      </c>
      <c r="E308" s="9" t="s">
        <v>2372</v>
      </c>
      <c r="F308" s="9" t="s">
        <v>190</v>
      </c>
      <c r="G308" s="9" t="s">
        <v>295</v>
      </c>
    </row>
    <row r="309" spans="1:7" ht="15.75" customHeight="1">
      <c r="A309" s="9" t="s">
        <v>183</v>
      </c>
      <c r="B309" s="9" t="s">
        <v>185</v>
      </c>
      <c r="C309" s="9" t="s">
        <v>186</v>
      </c>
      <c r="D309" s="9" t="s">
        <v>184</v>
      </c>
      <c r="E309" s="9" t="s">
        <v>2382</v>
      </c>
      <c r="F309" s="9" t="s">
        <v>182</v>
      </c>
      <c r="G309" s="9" t="s">
        <v>292</v>
      </c>
    </row>
    <row r="310" spans="1:7" ht="15.75" customHeight="1">
      <c r="A310" s="9" t="s">
        <v>164</v>
      </c>
      <c r="B310" s="9" t="s">
        <v>167</v>
      </c>
      <c r="C310" s="9" t="s">
        <v>2393</v>
      </c>
      <c r="D310" s="9" t="s">
        <v>166</v>
      </c>
      <c r="E310" s="9" t="s">
        <v>4670</v>
      </c>
      <c r="F310" s="9" t="s">
        <v>163</v>
      </c>
      <c r="G310" s="9"/>
    </row>
    <row r="311" spans="1:7" ht="15.75" customHeight="1">
      <c r="A311" s="9" t="s">
        <v>4108</v>
      </c>
      <c r="B311" s="9" t="s">
        <v>2991</v>
      </c>
      <c r="C311" s="9" t="s">
        <v>4109</v>
      </c>
      <c r="D311" s="9" t="s">
        <v>2990</v>
      </c>
      <c r="E311" s="9" t="s">
        <v>2372</v>
      </c>
      <c r="F311" s="9" t="s">
        <v>2989</v>
      </c>
      <c r="G311" s="9" t="s">
        <v>6185</v>
      </c>
    </row>
    <row r="312" spans="1:6" ht="15.75" customHeight="1">
      <c r="A312" s="10" t="s">
        <v>4108</v>
      </c>
      <c r="B312" s="10" t="s">
        <v>4110</v>
      </c>
      <c r="C312" s="10" t="s">
        <v>4109</v>
      </c>
      <c r="D312" s="9" t="s">
        <v>2990</v>
      </c>
      <c r="E312" s="10" t="s">
        <v>2372</v>
      </c>
      <c r="F312" s="10" t="s">
        <v>4107</v>
      </c>
    </row>
    <row r="313" spans="1:7" ht="15.75" customHeight="1">
      <c r="A313" s="9" t="s">
        <v>4108</v>
      </c>
      <c r="B313" s="9" t="s">
        <v>3673</v>
      </c>
      <c r="C313" s="9" t="s">
        <v>4109</v>
      </c>
      <c r="D313" s="9" t="s">
        <v>2990</v>
      </c>
      <c r="E313" s="9" t="s">
        <v>2372</v>
      </c>
      <c r="F313" s="9" t="s">
        <v>3672</v>
      </c>
      <c r="G313" s="9"/>
    </row>
    <row r="314" spans="1:7" ht="15.75" customHeight="1">
      <c r="A314" s="9" t="s">
        <v>4108</v>
      </c>
      <c r="B314" s="9" t="s">
        <v>570</v>
      </c>
      <c r="C314" s="9" t="s">
        <v>4109</v>
      </c>
      <c r="D314" s="9" t="s">
        <v>2990</v>
      </c>
      <c r="E314" s="9" t="s">
        <v>2372</v>
      </c>
      <c r="F314" s="9" t="s">
        <v>569</v>
      </c>
      <c r="G314" s="9"/>
    </row>
    <row r="315" spans="1:7" ht="15.75" customHeight="1">
      <c r="A315" s="9" t="s">
        <v>3729</v>
      </c>
      <c r="B315" s="9" t="s">
        <v>3730</v>
      </c>
      <c r="C315" s="9" t="s">
        <v>2411</v>
      </c>
      <c r="D315" s="9" t="s">
        <v>3111</v>
      </c>
      <c r="E315" s="9" t="s">
        <v>2372</v>
      </c>
      <c r="F315" s="9" t="s">
        <v>3728</v>
      </c>
      <c r="G315" s="9" t="s">
        <v>6185</v>
      </c>
    </row>
    <row r="316" spans="1:7" ht="15.75" customHeight="1">
      <c r="A316" s="9" t="s">
        <v>3729</v>
      </c>
      <c r="B316" s="9" t="s">
        <v>3732</v>
      </c>
      <c r="C316" s="9" t="s">
        <v>2411</v>
      </c>
      <c r="D316" s="9" t="s">
        <v>2967</v>
      </c>
      <c r="E316" s="9" t="s">
        <v>2372</v>
      </c>
      <c r="F316" s="9" t="s">
        <v>3731</v>
      </c>
      <c r="G316" s="9" t="s">
        <v>6185</v>
      </c>
    </row>
    <row r="317" spans="1:7" ht="15.75" customHeight="1">
      <c r="A317" s="9" t="s">
        <v>3725</v>
      </c>
      <c r="B317" s="9" t="s">
        <v>3727</v>
      </c>
      <c r="C317" s="9" t="s">
        <v>3726</v>
      </c>
      <c r="D317" s="9" t="s">
        <v>196</v>
      </c>
      <c r="E317" s="9" t="s">
        <v>2382</v>
      </c>
      <c r="F317" s="9" t="s">
        <v>3724</v>
      </c>
      <c r="G317" s="9" t="s">
        <v>292</v>
      </c>
    </row>
    <row r="318" spans="1:7" ht="15.75" customHeight="1">
      <c r="A318" s="9" t="s">
        <v>3679</v>
      </c>
      <c r="B318" s="9" t="s">
        <v>3680</v>
      </c>
      <c r="C318" s="9" t="s">
        <v>2411</v>
      </c>
      <c r="D318" s="9" t="s">
        <v>241</v>
      </c>
      <c r="E318" s="9" t="s">
        <v>2372</v>
      </c>
      <c r="F318" s="9" t="s">
        <v>3678</v>
      </c>
      <c r="G318" s="9"/>
    </row>
    <row r="319" spans="1:7" ht="15.75" customHeight="1">
      <c r="A319" s="9" t="s">
        <v>3679</v>
      </c>
      <c r="B319" s="9" t="s">
        <v>3690</v>
      </c>
      <c r="C319" s="9" t="s">
        <v>3689</v>
      </c>
      <c r="D319" s="9" t="s">
        <v>2990</v>
      </c>
      <c r="E319" s="9" t="s">
        <v>2372</v>
      </c>
      <c r="F319" s="9" t="s">
        <v>3688</v>
      </c>
      <c r="G319" s="9" t="s">
        <v>295</v>
      </c>
    </row>
    <row r="320" spans="1:7" ht="15.75" customHeight="1">
      <c r="A320" s="9" t="s">
        <v>215</v>
      </c>
      <c r="B320" s="9" t="s">
        <v>216</v>
      </c>
      <c r="C320" s="9" t="s">
        <v>2854</v>
      </c>
      <c r="D320" s="9" t="s">
        <v>192</v>
      </c>
      <c r="E320" s="9" t="s">
        <v>2372</v>
      </c>
      <c r="F320" s="9" t="s">
        <v>214</v>
      </c>
      <c r="G320" s="9"/>
    </row>
    <row r="321" spans="1:7" ht="15.75" customHeight="1">
      <c r="A321" s="9" t="s">
        <v>3856</v>
      </c>
      <c r="B321" s="9" t="s">
        <v>3857</v>
      </c>
      <c r="C321" s="9" t="s">
        <v>5382</v>
      </c>
      <c r="D321" s="9" t="s">
        <v>3001</v>
      </c>
      <c r="E321" s="9" t="s">
        <v>2372</v>
      </c>
      <c r="F321" s="9" t="s">
        <v>3855</v>
      </c>
      <c r="G321" s="9" t="s">
        <v>295</v>
      </c>
    </row>
    <row r="322" spans="1:7" ht="15.75" customHeight="1">
      <c r="A322" s="10" t="s">
        <v>5381</v>
      </c>
      <c r="B322" s="10" t="s">
        <v>5383</v>
      </c>
      <c r="C322" s="10" t="s">
        <v>5382</v>
      </c>
      <c r="D322" s="9" t="s">
        <v>3001</v>
      </c>
      <c r="E322" s="10" t="s">
        <v>2372</v>
      </c>
      <c r="F322" s="10" t="s">
        <v>5380</v>
      </c>
      <c r="G322" s="10" t="s">
        <v>295</v>
      </c>
    </row>
    <row r="323" spans="1:7" ht="15.75" customHeight="1">
      <c r="A323" s="9" t="s">
        <v>967</v>
      </c>
      <c r="B323" s="9" t="s">
        <v>280</v>
      </c>
      <c r="C323" s="9" t="s">
        <v>654</v>
      </c>
      <c r="D323" s="9" t="s">
        <v>196</v>
      </c>
      <c r="E323" s="9" t="s">
        <v>2382</v>
      </c>
      <c r="F323" s="9" t="s">
        <v>279</v>
      </c>
      <c r="G323" s="9" t="s">
        <v>292</v>
      </c>
    </row>
    <row r="324" spans="1:6" ht="15.75" customHeight="1">
      <c r="A324" s="10" t="s">
        <v>967</v>
      </c>
      <c r="B324" s="10" t="s">
        <v>4903</v>
      </c>
      <c r="C324" s="10" t="s">
        <v>32</v>
      </c>
      <c r="D324" s="9" t="s">
        <v>211</v>
      </c>
      <c r="E324" s="10" t="s">
        <v>2372</v>
      </c>
      <c r="F324" s="10" t="s">
        <v>4902</v>
      </c>
    </row>
    <row r="325" spans="1:7" ht="15.75" customHeight="1">
      <c r="A325" s="9" t="s">
        <v>3784</v>
      </c>
      <c r="B325" s="9" t="s">
        <v>3786</v>
      </c>
      <c r="C325" s="9" t="s">
        <v>3785</v>
      </c>
      <c r="D325" s="9" t="s">
        <v>211</v>
      </c>
      <c r="E325" s="9" t="s">
        <v>2372</v>
      </c>
      <c r="F325" s="9" t="s">
        <v>3783</v>
      </c>
      <c r="G325" s="9" t="s">
        <v>295</v>
      </c>
    </row>
    <row r="326" spans="1:7" ht="15.75" customHeight="1">
      <c r="A326" s="9" t="s">
        <v>402</v>
      </c>
      <c r="B326" s="9" t="s">
        <v>404</v>
      </c>
      <c r="C326" s="9" t="s">
        <v>403</v>
      </c>
      <c r="D326" s="9" t="s">
        <v>2943</v>
      </c>
      <c r="E326" s="9" t="s">
        <v>2382</v>
      </c>
      <c r="F326" s="9" t="s">
        <v>401</v>
      </c>
      <c r="G326" s="9" t="s">
        <v>292</v>
      </c>
    </row>
    <row r="327" spans="1:7" ht="15.75" customHeight="1">
      <c r="A327" s="9" t="s">
        <v>153</v>
      </c>
      <c r="B327" s="9" t="s">
        <v>157</v>
      </c>
      <c r="C327" s="9" t="s">
        <v>156</v>
      </c>
      <c r="D327" s="9" t="s">
        <v>155</v>
      </c>
      <c r="E327" s="9" t="s">
        <v>2372</v>
      </c>
      <c r="F327" s="9" t="s">
        <v>152</v>
      </c>
      <c r="G327" s="9" t="s">
        <v>295</v>
      </c>
    </row>
    <row r="328" spans="1:7" ht="15.75" customHeight="1">
      <c r="A328" s="9" t="s">
        <v>153</v>
      </c>
      <c r="B328" s="9" t="s">
        <v>3099</v>
      </c>
      <c r="C328" s="9" t="s">
        <v>3098</v>
      </c>
      <c r="D328" s="9" t="s">
        <v>166</v>
      </c>
      <c r="E328" s="9" t="s">
        <v>2372</v>
      </c>
      <c r="F328" s="9" t="s">
        <v>3097</v>
      </c>
      <c r="G328" s="9" t="s">
        <v>295</v>
      </c>
    </row>
    <row r="329" spans="1:7" ht="15.75" customHeight="1">
      <c r="A329" s="10" t="s">
        <v>2220</v>
      </c>
      <c r="B329" s="10" t="s">
        <v>2221</v>
      </c>
      <c r="C329" s="10" t="s">
        <v>3017</v>
      </c>
      <c r="D329" s="9" t="s">
        <v>3545</v>
      </c>
      <c r="E329" s="10" t="s">
        <v>2382</v>
      </c>
      <c r="F329" s="10" t="s">
        <v>2219</v>
      </c>
      <c r="G329" s="10" t="s">
        <v>292</v>
      </c>
    </row>
    <row r="330" spans="1:7" ht="15.75" customHeight="1">
      <c r="A330" s="9" t="s">
        <v>4712</v>
      </c>
      <c r="B330" s="9" t="s">
        <v>4713</v>
      </c>
      <c r="C330" s="9" t="s">
        <v>2411</v>
      </c>
      <c r="D330" s="9" t="s">
        <v>241</v>
      </c>
      <c r="E330" s="9" t="s">
        <v>2372</v>
      </c>
      <c r="F330" s="9" t="s">
        <v>4711</v>
      </c>
      <c r="G330" s="9"/>
    </row>
    <row r="331" spans="1:7" ht="15.75" customHeight="1">
      <c r="A331" s="9" t="s">
        <v>4712</v>
      </c>
      <c r="B331" s="9" t="s">
        <v>424</v>
      </c>
      <c r="C331" s="9" t="s">
        <v>423</v>
      </c>
      <c r="D331" s="9" t="s">
        <v>329</v>
      </c>
      <c r="E331" s="9" t="s">
        <v>2372</v>
      </c>
      <c r="F331" s="9" t="s">
        <v>422</v>
      </c>
      <c r="G331" s="9" t="s">
        <v>295</v>
      </c>
    </row>
    <row r="332" spans="1:7" ht="15.75" customHeight="1">
      <c r="A332" s="9" t="s">
        <v>3838</v>
      </c>
      <c r="B332" s="9" t="s">
        <v>3839</v>
      </c>
      <c r="C332" s="9" t="s">
        <v>2411</v>
      </c>
      <c r="D332" s="9" t="s">
        <v>241</v>
      </c>
      <c r="E332" s="9" t="s">
        <v>2372</v>
      </c>
      <c r="F332" s="9" t="s">
        <v>3837</v>
      </c>
      <c r="G332" s="9" t="s">
        <v>295</v>
      </c>
    </row>
    <row r="333" spans="1:6" ht="15.75" customHeight="1">
      <c r="A333" s="10" t="s">
        <v>5068</v>
      </c>
      <c r="B333" s="10" t="s">
        <v>5069</v>
      </c>
      <c r="C333" s="10" t="s">
        <v>2652</v>
      </c>
      <c r="D333" s="9" t="s">
        <v>2927</v>
      </c>
      <c r="E333" s="10" t="s">
        <v>2372</v>
      </c>
      <c r="F333" s="10" t="s">
        <v>5067</v>
      </c>
    </row>
    <row r="334" spans="1:7" ht="15.75" customHeight="1">
      <c r="A334" s="9" t="s">
        <v>5068</v>
      </c>
      <c r="B334" s="9" t="s">
        <v>902</v>
      </c>
      <c r="C334" s="9" t="s">
        <v>593</v>
      </c>
      <c r="D334" s="9" t="s">
        <v>3241</v>
      </c>
      <c r="E334" s="9" t="s">
        <v>2372</v>
      </c>
      <c r="F334" s="9" t="s">
        <v>592</v>
      </c>
      <c r="G334" s="9" t="s">
        <v>295</v>
      </c>
    </row>
    <row r="335" spans="1:7" ht="15.75" customHeight="1">
      <c r="A335" s="9" t="s">
        <v>3803</v>
      </c>
      <c r="B335" s="9" t="s">
        <v>3805</v>
      </c>
      <c r="C335" s="9" t="s">
        <v>3804</v>
      </c>
      <c r="D335" s="9" t="s">
        <v>229</v>
      </c>
      <c r="E335" s="9" t="s">
        <v>2372</v>
      </c>
      <c r="F335" s="9" t="s">
        <v>3802</v>
      </c>
      <c r="G335" s="9" t="s">
        <v>295</v>
      </c>
    </row>
    <row r="336" spans="1:7" ht="15.75" customHeight="1">
      <c r="A336" s="9" t="s">
        <v>5700</v>
      </c>
      <c r="B336" s="9" t="s">
        <v>264</v>
      </c>
      <c r="C336" s="9" t="s">
        <v>263</v>
      </c>
      <c r="D336" s="9" t="s">
        <v>262</v>
      </c>
      <c r="E336" s="9" t="s">
        <v>2372</v>
      </c>
      <c r="F336" s="9" t="s">
        <v>261</v>
      </c>
      <c r="G336" s="9" t="s">
        <v>295</v>
      </c>
    </row>
    <row r="337" spans="1:7" ht="15.75" customHeight="1">
      <c r="A337" s="9" t="s">
        <v>5700</v>
      </c>
      <c r="B337" s="9" t="s">
        <v>3096</v>
      </c>
      <c r="C337" s="9" t="s">
        <v>3095</v>
      </c>
      <c r="D337" s="9" t="s">
        <v>3001</v>
      </c>
      <c r="E337" s="9" t="s">
        <v>2372</v>
      </c>
      <c r="F337" s="9" t="s">
        <v>3094</v>
      </c>
      <c r="G337" s="9" t="s">
        <v>295</v>
      </c>
    </row>
    <row r="338" spans="1:7" ht="15.75" customHeight="1">
      <c r="A338" s="9" t="s">
        <v>5700</v>
      </c>
      <c r="B338" s="9" t="s">
        <v>3506</v>
      </c>
      <c r="C338" s="9" t="s">
        <v>2611</v>
      </c>
      <c r="D338" s="9" t="s">
        <v>2951</v>
      </c>
      <c r="E338" s="9" t="s">
        <v>2372</v>
      </c>
      <c r="F338" s="9" t="s">
        <v>3505</v>
      </c>
      <c r="G338" s="9"/>
    </row>
    <row r="339" spans="1:7" ht="15.75" customHeight="1">
      <c r="A339" s="9" t="s">
        <v>3852</v>
      </c>
      <c r="B339" s="9" t="s">
        <v>3854</v>
      </c>
      <c r="C339" s="9" t="s">
        <v>3853</v>
      </c>
      <c r="D339" s="9" t="s">
        <v>3337</v>
      </c>
      <c r="E339" s="9" t="s">
        <v>2372</v>
      </c>
      <c r="F339" s="9" t="s">
        <v>3851</v>
      </c>
      <c r="G339" s="9" t="s">
        <v>295</v>
      </c>
    </row>
    <row r="340" spans="1:7" ht="15.75" customHeight="1">
      <c r="A340" s="9" t="s">
        <v>3852</v>
      </c>
      <c r="B340" s="9" t="s">
        <v>472</v>
      </c>
      <c r="C340" s="9" t="s">
        <v>2411</v>
      </c>
      <c r="D340" s="9" t="s">
        <v>471</v>
      </c>
      <c r="E340" s="9" t="s">
        <v>2372</v>
      </c>
      <c r="F340" s="9" t="s">
        <v>470</v>
      </c>
      <c r="G340" s="9" t="s">
        <v>6185</v>
      </c>
    </row>
    <row r="341" spans="1:7" ht="15.75" customHeight="1">
      <c r="A341" s="9" t="s">
        <v>3852</v>
      </c>
      <c r="B341" s="9" t="s">
        <v>474</v>
      </c>
      <c r="C341" s="9" t="s">
        <v>2411</v>
      </c>
      <c r="D341" s="9" t="s">
        <v>347</v>
      </c>
      <c r="E341" s="9" t="s">
        <v>2382</v>
      </c>
      <c r="F341" s="9" t="s">
        <v>473</v>
      </c>
      <c r="G341" s="9" t="s">
        <v>6185</v>
      </c>
    </row>
    <row r="342" spans="1:7" ht="15.75" customHeight="1">
      <c r="A342" s="9" t="s">
        <v>3852</v>
      </c>
      <c r="B342" s="9" t="s">
        <v>477</v>
      </c>
      <c r="C342" s="9" t="s">
        <v>476</v>
      </c>
      <c r="D342" s="9" t="s">
        <v>3222</v>
      </c>
      <c r="E342" s="9" t="s">
        <v>2372</v>
      </c>
      <c r="F342" s="9" t="s">
        <v>475</v>
      </c>
      <c r="G342" s="9"/>
    </row>
    <row r="343" spans="1:7" ht="15.75" customHeight="1">
      <c r="A343" s="9" t="s">
        <v>582</v>
      </c>
      <c r="B343" s="9" t="s">
        <v>584</v>
      </c>
      <c r="C343" s="9" t="s">
        <v>2053</v>
      </c>
      <c r="D343" s="9" t="s">
        <v>211</v>
      </c>
      <c r="E343" s="9" t="s">
        <v>2372</v>
      </c>
      <c r="F343" s="9" t="s">
        <v>581</v>
      </c>
      <c r="G343" s="9" t="s">
        <v>295</v>
      </c>
    </row>
    <row r="344" spans="1:7" ht="15.75" customHeight="1">
      <c r="A344" s="9" t="s">
        <v>589</v>
      </c>
      <c r="B344" s="9" t="s">
        <v>591</v>
      </c>
      <c r="C344" s="9" t="s">
        <v>590</v>
      </c>
      <c r="D344" s="9" t="s">
        <v>170</v>
      </c>
      <c r="E344" s="9" t="s">
        <v>2372</v>
      </c>
      <c r="F344" s="9" t="s">
        <v>588</v>
      </c>
      <c r="G344" s="9" t="s">
        <v>295</v>
      </c>
    </row>
    <row r="345" spans="1:7" ht="15.75" customHeight="1">
      <c r="A345" s="10" t="s">
        <v>2598</v>
      </c>
      <c r="B345" s="10" t="s">
        <v>2599</v>
      </c>
      <c r="C345" s="10" t="s">
        <v>2511</v>
      </c>
      <c r="D345" s="9" t="s">
        <v>3169</v>
      </c>
      <c r="E345" s="10" t="s">
        <v>2372</v>
      </c>
      <c r="F345" s="10" t="s">
        <v>2597</v>
      </c>
      <c r="G345" s="10" t="s">
        <v>6185</v>
      </c>
    </row>
    <row r="346" spans="1:7" ht="15.75" customHeight="1">
      <c r="A346" s="10" t="s">
        <v>2598</v>
      </c>
      <c r="B346" s="10" t="s">
        <v>2476</v>
      </c>
      <c r="C346" s="10" t="s">
        <v>2637</v>
      </c>
      <c r="D346" s="9" t="s">
        <v>3469</v>
      </c>
      <c r="E346" s="10" t="s">
        <v>2372</v>
      </c>
      <c r="F346" s="10" t="s">
        <v>2636</v>
      </c>
      <c r="G346" s="10" t="s">
        <v>295</v>
      </c>
    </row>
    <row r="347" spans="1:7" ht="15.75" customHeight="1">
      <c r="A347" s="10" t="s">
        <v>2598</v>
      </c>
      <c r="B347" s="10" t="s">
        <v>6568</v>
      </c>
      <c r="C347" s="10" t="s">
        <v>2475</v>
      </c>
      <c r="D347" s="9" t="s">
        <v>2065</v>
      </c>
      <c r="E347" s="10" t="s">
        <v>2372</v>
      </c>
      <c r="F347" s="10" t="s">
        <v>6567</v>
      </c>
      <c r="G347" s="10" t="s">
        <v>295</v>
      </c>
    </row>
    <row r="348" spans="1:7" ht="15.75" customHeight="1">
      <c r="A348" s="10" t="s">
        <v>2598</v>
      </c>
      <c r="B348" s="10" t="s">
        <v>655</v>
      </c>
      <c r="C348" s="10" t="s">
        <v>654</v>
      </c>
      <c r="D348" s="9" t="s">
        <v>2073</v>
      </c>
      <c r="E348" s="10" t="s">
        <v>2372</v>
      </c>
      <c r="F348" s="10" t="s">
        <v>653</v>
      </c>
      <c r="G348" s="10" t="s">
        <v>295</v>
      </c>
    </row>
    <row r="349" spans="1:7" ht="15.75" customHeight="1">
      <c r="A349" s="9" t="s">
        <v>444</v>
      </c>
      <c r="B349" s="9" t="s">
        <v>445</v>
      </c>
      <c r="C349" s="9" t="s">
        <v>2411</v>
      </c>
      <c r="D349" s="9" t="s">
        <v>241</v>
      </c>
      <c r="E349" s="9" t="s">
        <v>2372</v>
      </c>
      <c r="F349" s="9" t="s">
        <v>3866</v>
      </c>
      <c r="G349" s="9" t="s">
        <v>6185</v>
      </c>
    </row>
    <row r="350" spans="1:7" ht="15.75" customHeight="1">
      <c r="A350" s="10" t="s">
        <v>3964</v>
      </c>
      <c r="B350" s="10" t="s">
        <v>4736</v>
      </c>
      <c r="C350" s="10" t="s">
        <v>4735</v>
      </c>
      <c r="D350" s="9" t="s">
        <v>204</v>
      </c>
      <c r="E350" s="10" t="s">
        <v>2372</v>
      </c>
      <c r="F350" s="10" t="s">
        <v>4734</v>
      </c>
      <c r="G350" s="10" t="s">
        <v>295</v>
      </c>
    </row>
    <row r="351" spans="1:7" ht="15.75" customHeight="1">
      <c r="A351" s="9" t="s">
        <v>3964</v>
      </c>
      <c r="B351" s="9" t="s">
        <v>3966</v>
      </c>
      <c r="C351" s="9" t="s">
        <v>3965</v>
      </c>
      <c r="D351" s="9" t="s">
        <v>192</v>
      </c>
      <c r="E351" s="9" t="s">
        <v>2382</v>
      </c>
      <c r="F351" s="9" t="s">
        <v>3963</v>
      </c>
      <c r="G351" s="9"/>
    </row>
    <row r="352" spans="1:7" ht="15.75" customHeight="1">
      <c r="A352" s="9" t="s">
        <v>479</v>
      </c>
      <c r="B352" s="9" t="s">
        <v>481</v>
      </c>
      <c r="C352" s="9" t="s">
        <v>480</v>
      </c>
      <c r="D352" s="9" t="s">
        <v>3469</v>
      </c>
      <c r="E352" s="9" t="s">
        <v>2372</v>
      </c>
      <c r="F352" s="9" t="s">
        <v>478</v>
      </c>
      <c r="G352" s="9" t="s">
        <v>295</v>
      </c>
    </row>
    <row r="353" spans="1:7" ht="15.75" customHeight="1">
      <c r="A353" s="9" t="s">
        <v>464</v>
      </c>
      <c r="B353" s="9" t="s">
        <v>465</v>
      </c>
      <c r="C353" s="9" t="s">
        <v>2411</v>
      </c>
      <c r="D353" s="9" t="s">
        <v>2967</v>
      </c>
      <c r="E353" s="9" t="s">
        <v>2372</v>
      </c>
      <c r="F353" s="9" t="s">
        <v>463</v>
      </c>
      <c r="G353" s="9" t="s">
        <v>295</v>
      </c>
    </row>
    <row r="354" spans="1:7" ht="15.75" customHeight="1">
      <c r="A354" s="9" t="s">
        <v>3788</v>
      </c>
      <c r="B354" s="9" t="s">
        <v>3791</v>
      </c>
      <c r="C354" s="9" t="s">
        <v>3790</v>
      </c>
      <c r="D354" s="9" t="s">
        <v>3789</v>
      </c>
      <c r="E354" s="9" t="s">
        <v>2372</v>
      </c>
      <c r="F354" s="9" t="s">
        <v>3787</v>
      </c>
      <c r="G354" s="9" t="s">
        <v>295</v>
      </c>
    </row>
    <row r="355" spans="1:7" ht="15.75" customHeight="1">
      <c r="A355" s="9" t="s">
        <v>3394</v>
      </c>
      <c r="B355" s="9" t="s">
        <v>3396</v>
      </c>
      <c r="C355" s="9" t="s">
        <v>3395</v>
      </c>
      <c r="D355" s="9" t="s">
        <v>3222</v>
      </c>
      <c r="E355" s="9" t="s">
        <v>2372</v>
      </c>
      <c r="F355" s="9" t="s">
        <v>3393</v>
      </c>
      <c r="G355" s="9" t="s">
        <v>295</v>
      </c>
    </row>
    <row r="356" spans="1:7" ht="15.75" customHeight="1">
      <c r="A356" s="10" t="s">
        <v>4486</v>
      </c>
      <c r="B356" s="10" t="s">
        <v>4488</v>
      </c>
      <c r="C356" s="10" t="s">
        <v>4487</v>
      </c>
      <c r="D356" s="9" t="s">
        <v>3469</v>
      </c>
      <c r="E356" s="10" t="s">
        <v>2372</v>
      </c>
      <c r="F356" s="10" t="s">
        <v>4485</v>
      </c>
      <c r="G356" s="10" t="s">
        <v>6186</v>
      </c>
    </row>
    <row r="357" spans="1:7" ht="15.75" customHeight="1">
      <c r="A357" s="9" t="s">
        <v>4486</v>
      </c>
      <c r="B357" s="9" t="s">
        <v>531</v>
      </c>
      <c r="C357" s="9" t="s">
        <v>654</v>
      </c>
      <c r="D357" s="9" t="s">
        <v>161</v>
      </c>
      <c r="E357" s="9" t="s">
        <v>2387</v>
      </c>
      <c r="F357" s="9" t="s">
        <v>530</v>
      </c>
      <c r="G357" s="9" t="s">
        <v>6186</v>
      </c>
    </row>
    <row r="358" spans="1:7" ht="15.75" customHeight="1">
      <c r="A358" s="9" t="s">
        <v>3172</v>
      </c>
      <c r="B358" s="9" t="s">
        <v>3173</v>
      </c>
      <c r="C358" s="9" t="s">
        <v>6558</v>
      </c>
      <c r="D358" s="9" t="s">
        <v>232</v>
      </c>
      <c r="E358" s="9" t="s">
        <v>2372</v>
      </c>
      <c r="F358" s="9" t="s">
        <v>3171</v>
      </c>
      <c r="G358" s="9" t="s">
        <v>295</v>
      </c>
    </row>
    <row r="359" spans="1:7" ht="15.75" customHeight="1">
      <c r="A359" s="9" t="s">
        <v>3293</v>
      </c>
      <c r="B359" s="9" t="s">
        <v>3295</v>
      </c>
      <c r="C359" s="9" t="s">
        <v>3294</v>
      </c>
      <c r="D359" s="9" t="s">
        <v>347</v>
      </c>
      <c r="E359" s="9" t="s">
        <v>2372</v>
      </c>
      <c r="F359" s="9" t="s">
        <v>3292</v>
      </c>
      <c r="G359" s="9" t="s">
        <v>6185</v>
      </c>
    </row>
    <row r="360" spans="1:7" ht="15.75" customHeight="1">
      <c r="A360" s="9" t="s">
        <v>3189</v>
      </c>
      <c r="B360" s="9" t="s">
        <v>3190</v>
      </c>
      <c r="C360" s="9" t="s">
        <v>2411</v>
      </c>
      <c r="D360" s="9" t="s">
        <v>2967</v>
      </c>
      <c r="E360" s="9" t="s">
        <v>2372</v>
      </c>
      <c r="F360" s="9" t="s">
        <v>3188</v>
      </c>
      <c r="G360" s="9" t="s">
        <v>6185</v>
      </c>
    </row>
    <row r="361" spans="1:7" ht="15.75" customHeight="1">
      <c r="A361" s="9" t="s">
        <v>483</v>
      </c>
      <c r="B361" s="9" t="s">
        <v>485</v>
      </c>
      <c r="C361" s="9" t="s">
        <v>484</v>
      </c>
      <c r="D361" s="9" t="s">
        <v>471</v>
      </c>
      <c r="E361" s="9" t="s">
        <v>2372</v>
      </c>
      <c r="F361" s="9" t="s">
        <v>482</v>
      </c>
      <c r="G361" s="9" t="s">
        <v>295</v>
      </c>
    </row>
    <row r="362" spans="1:7" ht="15.75" customHeight="1">
      <c r="A362" s="9" t="s">
        <v>2966</v>
      </c>
      <c r="B362" s="9" t="s">
        <v>2968</v>
      </c>
      <c r="C362" s="9" t="s">
        <v>2411</v>
      </c>
      <c r="D362" s="9" t="s">
        <v>2967</v>
      </c>
      <c r="E362" s="9" t="s">
        <v>2372</v>
      </c>
      <c r="F362" s="9" t="s">
        <v>2965</v>
      </c>
      <c r="G362" s="9" t="s">
        <v>295</v>
      </c>
    </row>
    <row r="363" spans="1:7" ht="15.75" customHeight="1">
      <c r="A363" s="9" t="s">
        <v>5395</v>
      </c>
      <c r="B363" s="9" t="s">
        <v>2970</v>
      </c>
      <c r="C363" s="9" t="s">
        <v>5778</v>
      </c>
      <c r="D363" s="9" t="s">
        <v>170</v>
      </c>
      <c r="E363" s="9" t="s">
        <v>2382</v>
      </c>
      <c r="F363" s="9" t="s">
        <v>2969</v>
      </c>
      <c r="G363" s="9"/>
    </row>
    <row r="364" spans="1:6" ht="15.75" customHeight="1">
      <c r="A364" s="10" t="s">
        <v>5395</v>
      </c>
      <c r="B364" s="10" t="s">
        <v>5397</v>
      </c>
      <c r="C364" s="10" t="s">
        <v>5396</v>
      </c>
      <c r="D364" s="9" t="s">
        <v>3494</v>
      </c>
      <c r="E364" s="10" t="s">
        <v>2372</v>
      </c>
      <c r="F364" s="10" t="s">
        <v>5394</v>
      </c>
    </row>
    <row r="365" spans="1:7" ht="15.75" customHeight="1">
      <c r="A365" s="9" t="s">
        <v>344</v>
      </c>
      <c r="B365" s="9" t="s">
        <v>345</v>
      </c>
      <c r="C365" s="9" t="s">
        <v>136</v>
      </c>
      <c r="D365" s="9" t="s">
        <v>267</v>
      </c>
      <c r="E365" s="9" t="s">
        <v>2372</v>
      </c>
      <c r="F365" s="9" t="s">
        <v>343</v>
      </c>
      <c r="G365" s="9" t="s">
        <v>295</v>
      </c>
    </row>
    <row r="366" spans="1:6" ht="15.75" customHeight="1">
      <c r="A366" s="10" t="s">
        <v>2340</v>
      </c>
      <c r="B366" s="10" t="s">
        <v>6541</v>
      </c>
      <c r="C366" s="10" t="s">
        <v>6540</v>
      </c>
      <c r="D366" s="9" t="s">
        <v>222</v>
      </c>
      <c r="E366" s="10" t="s">
        <v>2372</v>
      </c>
      <c r="F366" s="10" t="s">
        <v>6539</v>
      </c>
    </row>
    <row r="367" spans="1:7" ht="15.75" customHeight="1">
      <c r="A367" s="9" t="s">
        <v>2340</v>
      </c>
      <c r="B367" s="9" t="s">
        <v>2975</v>
      </c>
      <c r="C367" s="9" t="s">
        <v>2411</v>
      </c>
      <c r="D367" s="9" t="s">
        <v>241</v>
      </c>
      <c r="E367" s="9" t="s">
        <v>2372</v>
      </c>
      <c r="F367" s="9" t="s">
        <v>2974</v>
      </c>
      <c r="G367" s="9"/>
    </row>
    <row r="368" spans="1:7" ht="15.75" customHeight="1">
      <c r="A368" s="10" t="s">
        <v>2340</v>
      </c>
      <c r="B368" s="10" t="s">
        <v>6647</v>
      </c>
      <c r="C368" s="10" t="s">
        <v>6646</v>
      </c>
      <c r="D368" s="9" t="s">
        <v>3118</v>
      </c>
      <c r="E368" s="10" t="s">
        <v>2372</v>
      </c>
      <c r="F368" s="10" t="s">
        <v>6645</v>
      </c>
      <c r="G368" s="10" t="s">
        <v>295</v>
      </c>
    </row>
    <row r="369" spans="1:7" ht="15.75" customHeight="1">
      <c r="A369" s="9" t="s">
        <v>2340</v>
      </c>
      <c r="B369" s="9" t="s">
        <v>550</v>
      </c>
      <c r="C369" s="9" t="s">
        <v>2652</v>
      </c>
      <c r="D369" s="9" t="s">
        <v>211</v>
      </c>
      <c r="E369" s="9" t="s">
        <v>2372</v>
      </c>
      <c r="F369" s="9" t="s">
        <v>549</v>
      </c>
      <c r="G369" s="9" t="s">
        <v>295</v>
      </c>
    </row>
    <row r="370" spans="1:6" ht="15.75" customHeight="1">
      <c r="A370" s="10" t="s">
        <v>7</v>
      </c>
      <c r="B370" s="10" t="s">
        <v>5336</v>
      </c>
      <c r="C370" s="10" t="s">
        <v>5333</v>
      </c>
      <c r="D370" s="9" t="s">
        <v>204</v>
      </c>
      <c r="E370" s="10" t="s">
        <v>2372</v>
      </c>
      <c r="F370" s="10" t="s">
        <v>5335</v>
      </c>
    </row>
    <row r="371" spans="1:7" ht="15.75" customHeight="1">
      <c r="A371" s="9" t="s">
        <v>7</v>
      </c>
      <c r="B371" s="9" t="s">
        <v>3176</v>
      </c>
      <c r="C371" s="9" t="s">
        <v>3175</v>
      </c>
      <c r="D371" s="9" t="s">
        <v>229</v>
      </c>
      <c r="E371" s="9" t="s">
        <v>2372</v>
      </c>
      <c r="F371" s="9" t="s">
        <v>3174</v>
      </c>
      <c r="G371" s="9" t="s">
        <v>295</v>
      </c>
    </row>
    <row r="372" spans="1:7" ht="15.75" customHeight="1">
      <c r="A372" s="9" t="s">
        <v>7</v>
      </c>
      <c r="B372" s="9" t="s">
        <v>3675</v>
      </c>
      <c r="C372" s="9" t="s">
        <v>5175</v>
      </c>
      <c r="D372" s="9" t="s">
        <v>254</v>
      </c>
      <c r="E372" s="9" t="s">
        <v>2372</v>
      </c>
      <c r="F372" s="9" t="s">
        <v>3674</v>
      </c>
      <c r="G372" s="9"/>
    </row>
    <row r="373" spans="1:7" ht="15.75" customHeight="1">
      <c r="A373" s="9" t="s">
        <v>2647</v>
      </c>
      <c r="B373" s="9" t="s">
        <v>230</v>
      </c>
      <c r="C373" s="9" t="s">
        <v>2433</v>
      </c>
      <c r="D373" s="9" t="s">
        <v>229</v>
      </c>
      <c r="E373" s="9" t="s">
        <v>2372</v>
      </c>
      <c r="F373" s="9" t="s">
        <v>228</v>
      </c>
      <c r="G373" s="9" t="s">
        <v>295</v>
      </c>
    </row>
    <row r="374" spans="1:7" ht="15.75" customHeight="1">
      <c r="A374" s="9" t="s">
        <v>2647</v>
      </c>
      <c r="B374" s="9" t="s">
        <v>233</v>
      </c>
      <c r="C374" s="9" t="s">
        <v>2433</v>
      </c>
      <c r="D374" s="9" t="s">
        <v>232</v>
      </c>
      <c r="E374" s="9" t="s">
        <v>2372</v>
      </c>
      <c r="F374" s="9" t="s">
        <v>231</v>
      </c>
      <c r="G374" s="9" t="s">
        <v>295</v>
      </c>
    </row>
    <row r="375" spans="1:7" ht="15.75" customHeight="1">
      <c r="A375" s="9" t="s">
        <v>2647</v>
      </c>
      <c r="B375" s="9" t="s">
        <v>236</v>
      </c>
      <c r="C375" s="9" t="s">
        <v>4332</v>
      </c>
      <c r="D375" s="9" t="s">
        <v>235</v>
      </c>
      <c r="E375" s="9" t="s">
        <v>2372</v>
      </c>
      <c r="F375" s="9" t="s">
        <v>234</v>
      </c>
      <c r="G375" s="9" t="s">
        <v>295</v>
      </c>
    </row>
    <row r="376" spans="1:7" ht="15.75" customHeight="1">
      <c r="A376" s="9" t="s">
        <v>2647</v>
      </c>
      <c r="B376" s="9" t="s">
        <v>236</v>
      </c>
      <c r="C376" s="9" t="s">
        <v>4332</v>
      </c>
      <c r="D376" s="9" t="s">
        <v>238</v>
      </c>
      <c r="E376" s="9" t="s">
        <v>2372</v>
      </c>
      <c r="F376" s="9" t="s">
        <v>237</v>
      </c>
      <c r="G376" s="9" t="s">
        <v>295</v>
      </c>
    </row>
    <row r="377" spans="1:7" ht="15.75" customHeight="1">
      <c r="A377" s="10" t="s">
        <v>2647</v>
      </c>
      <c r="B377" s="10" t="s">
        <v>2739</v>
      </c>
      <c r="C377" s="10" t="s">
        <v>2738</v>
      </c>
      <c r="D377" s="9" t="s">
        <v>471</v>
      </c>
      <c r="E377" s="10" t="s">
        <v>2372</v>
      </c>
      <c r="F377" s="10" t="s">
        <v>2737</v>
      </c>
      <c r="G377" s="10" t="s">
        <v>295</v>
      </c>
    </row>
    <row r="378" spans="1:7" ht="15.75" customHeight="1">
      <c r="A378" s="10" t="s">
        <v>2647</v>
      </c>
      <c r="B378" s="10" t="s">
        <v>2804</v>
      </c>
      <c r="C378" s="10" t="s">
        <v>5058</v>
      </c>
      <c r="D378" s="9" t="s">
        <v>200</v>
      </c>
      <c r="E378" s="10" t="s">
        <v>2372</v>
      </c>
      <c r="F378" s="10" t="s">
        <v>2803</v>
      </c>
      <c r="G378" s="10" t="s">
        <v>295</v>
      </c>
    </row>
    <row r="379" spans="1:7" ht="15.75" customHeight="1">
      <c r="A379" s="10" t="s">
        <v>2647</v>
      </c>
      <c r="B379" s="10" t="s">
        <v>2806</v>
      </c>
      <c r="C379" s="10" t="s">
        <v>5058</v>
      </c>
      <c r="D379" s="9" t="s">
        <v>175</v>
      </c>
      <c r="E379" s="10" t="s">
        <v>2372</v>
      </c>
      <c r="F379" s="10" t="s">
        <v>2805</v>
      </c>
      <c r="G379" s="10" t="s">
        <v>295</v>
      </c>
    </row>
    <row r="380" spans="1:7" ht="15.75" customHeight="1">
      <c r="A380" s="10" t="s">
        <v>2647</v>
      </c>
      <c r="B380" s="10" t="s">
        <v>4295</v>
      </c>
      <c r="C380" s="10" t="s">
        <v>2411</v>
      </c>
      <c r="D380" s="9" t="s">
        <v>3122</v>
      </c>
      <c r="E380" s="10" t="s">
        <v>2372</v>
      </c>
      <c r="F380" s="10" t="s">
        <v>4294</v>
      </c>
      <c r="G380" s="10" t="s">
        <v>295</v>
      </c>
    </row>
    <row r="381" spans="1:6" ht="15.75" customHeight="1">
      <c r="A381" s="10" t="s">
        <v>2647</v>
      </c>
      <c r="B381" s="10" t="s">
        <v>4806</v>
      </c>
      <c r="C381" s="10" t="s">
        <v>136</v>
      </c>
      <c r="D381" s="9" t="s">
        <v>3055</v>
      </c>
      <c r="E381" s="10" t="s">
        <v>2372</v>
      </c>
      <c r="F381" s="10" t="s">
        <v>4805</v>
      </c>
    </row>
    <row r="382" spans="1:7" ht="15.75" customHeight="1">
      <c r="A382" s="9" t="s">
        <v>2647</v>
      </c>
      <c r="B382" s="9" t="s">
        <v>3123</v>
      </c>
      <c r="C382" s="9" t="s">
        <v>2411</v>
      </c>
      <c r="D382" s="9" t="s">
        <v>3122</v>
      </c>
      <c r="E382" s="9" t="s">
        <v>2372</v>
      </c>
      <c r="F382" s="9" t="s">
        <v>3121</v>
      </c>
      <c r="G382" s="9" t="s">
        <v>295</v>
      </c>
    </row>
    <row r="383" spans="1:7" ht="15.75" customHeight="1">
      <c r="A383" s="9" t="s">
        <v>2647</v>
      </c>
      <c r="B383" s="9" t="s">
        <v>351</v>
      </c>
      <c r="C383" s="9" t="s">
        <v>2914</v>
      </c>
      <c r="D383" s="9" t="s">
        <v>229</v>
      </c>
      <c r="E383" s="9" t="s">
        <v>2372</v>
      </c>
      <c r="F383" s="9" t="s">
        <v>3124</v>
      </c>
      <c r="G383" s="9" t="s">
        <v>295</v>
      </c>
    </row>
    <row r="384" spans="1:7" ht="15.75" customHeight="1">
      <c r="A384" s="10" t="s">
        <v>2647</v>
      </c>
      <c r="B384" s="10" t="s">
        <v>637</v>
      </c>
      <c r="C384" s="10" t="s">
        <v>636</v>
      </c>
      <c r="D384" s="9" t="s">
        <v>2993</v>
      </c>
      <c r="E384" s="10" t="s">
        <v>2372</v>
      </c>
      <c r="F384" s="10" t="s">
        <v>635</v>
      </c>
      <c r="G384" s="10" t="s">
        <v>295</v>
      </c>
    </row>
    <row r="385" spans="1:7" ht="15.75" customHeight="1">
      <c r="A385" s="10" t="s">
        <v>2647</v>
      </c>
      <c r="B385" s="10" t="s">
        <v>4291</v>
      </c>
      <c r="C385" s="10" t="s">
        <v>2914</v>
      </c>
      <c r="D385" s="9" t="s">
        <v>2990</v>
      </c>
      <c r="E385" s="10" t="s">
        <v>2372</v>
      </c>
      <c r="F385" s="10" t="s">
        <v>4290</v>
      </c>
      <c r="G385" s="10" t="s">
        <v>6185</v>
      </c>
    </row>
    <row r="386" spans="1:7" ht="15.75" customHeight="1">
      <c r="A386" s="9" t="s">
        <v>2647</v>
      </c>
      <c r="B386" s="9" t="s">
        <v>414</v>
      </c>
      <c r="C386" s="9" t="s">
        <v>2411</v>
      </c>
      <c r="D386" s="9" t="s">
        <v>262</v>
      </c>
      <c r="E386" s="9" t="s">
        <v>2372</v>
      </c>
      <c r="F386" s="9" t="s">
        <v>413</v>
      </c>
      <c r="G386" s="9" t="s">
        <v>295</v>
      </c>
    </row>
    <row r="387" spans="1:7" ht="15.75" customHeight="1">
      <c r="A387" s="10" t="s">
        <v>2647</v>
      </c>
      <c r="B387" s="10" t="s">
        <v>2649</v>
      </c>
      <c r="C387" s="10" t="s">
        <v>2648</v>
      </c>
      <c r="D387" s="9" t="s">
        <v>2990</v>
      </c>
      <c r="E387" s="10" t="s">
        <v>2372</v>
      </c>
      <c r="F387" s="10" t="s">
        <v>2646</v>
      </c>
      <c r="G387" s="10" t="s">
        <v>295</v>
      </c>
    </row>
    <row r="388" spans="1:7" ht="15.75" customHeight="1">
      <c r="A388" s="9" t="s">
        <v>2647</v>
      </c>
      <c r="B388" s="9" t="s">
        <v>3170</v>
      </c>
      <c r="C388" s="9" t="s">
        <v>2411</v>
      </c>
      <c r="D388" s="9" t="s">
        <v>3169</v>
      </c>
      <c r="E388" s="9" t="s">
        <v>2372</v>
      </c>
      <c r="F388" s="9" t="s">
        <v>3168</v>
      </c>
      <c r="G388" s="9" t="s">
        <v>6185</v>
      </c>
    </row>
    <row r="389" spans="1:7" ht="15.75" customHeight="1">
      <c r="A389" s="9" t="s">
        <v>2647</v>
      </c>
      <c r="B389" s="9" t="s">
        <v>3187</v>
      </c>
      <c r="C389" s="9" t="s">
        <v>2914</v>
      </c>
      <c r="D389" s="9" t="s">
        <v>211</v>
      </c>
      <c r="E389" s="9" t="s">
        <v>2372</v>
      </c>
      <c r="F389" s="9" t="s">
        <v>3186</v>
      </c>
      <c r="G389" s="9" t="s">
        <v>6185</v>
      </c>
    </row>
    <row r="390" spans="1:6" ht="15.75" customHeight="1">
      <c r="A390" s="10" t="s">
        <v>2647</v>
      </c>
      <c r="B390" s="10" t="s">
        <v>137</v>
      </c>
      <c r="C390" s="10" t="s">
        <v>136</v>
      </c>
      <c r="D390" s="9" t="s">
        <v>254</v>
      </c>
      <c r="E390" s="10" t="s">
        <v>2372</v>
      </c>
      <c r="F390" s="10" t="s">
        <v>138</v>
      </c>
    </row>
    <row r="391" spans="1:7" ht="15.75" customHeight="1">
      <c r="A391" s="9" t="s">
        <v>2647</v>
      </c>
      <c r="B391" s="9" t="s">
        <v>3359</v>
      </c>
      <c r="C391" s="9" t="s">
        <v>3358</v>
      </c>
      <c r="D391" s="9" t="s">
        <v>353</v>
      </c>
      <c r="E391" s="9" t="s">
        <v>2372</v>
      </c>
      <c r="F391" s="9" t="s">
        <v>3357</v>
      </c>
      <c r="G391" s="9" t="s">
        <v>295</v>
      </c>
    </row>
    <row r="392" spans="1:7" ht="15.75" customHeight="1">
      <c r="A392" s="9" t="s">
        <v>2647</v>
      </c>
      <c r="B392" s="9" t="s">
        <v>3451</v>
      </c>
      <c r="C392" s="9" t="s">
        <v>2411</v>
      </c>
      <c r="D392" s="9" t="s">
        <v>3122</v>
      </c>
      <c r="E392" s="9" t="s">
        <v>2372</v>
      </c>
      <c r="F392" s="9" t="s">
        <v>3450</v>
      </c>
      <c r="G392" s="9" t="s">
        <v>295</v>
      </c>
    </row>
    <row r="393" spans="1:7" ht="15.75" customHeight="1">
      <c r="A393" s="9" t="s">
        <v>2647</v>
      </c>
      <c r="B393" s="9" t="s">
        <v>2056</v>
      </c>
      <c r="C393" s="9" t="s">
        <v>2055</v>
      </c>
      <c r="D393" s="9" t="s">
        <v>3469</v>
      </c>
      <c r="E393" s="9" t="s">
        <v>2372</v>
      </c>
      <c r="F393" s="9" t="s">
        <v>3468</v>
      </c>
      <c r="G393" s="9" t="s">
        <v>295</v>
      </c>
    </row>
    <row r="394" spans="1:7" ht="15.75" customHeight="1">
      <c r="A394" s="9" t="s">
        <v>2647</v>
      </c>
      <c r="B394" s="9" t="s">
        <v>3474</v>
      </c>
      <c r="C394" s="9" t="s">
        <v>3473</v>
      </c>
      <c r="D394" s="9" t="s">
        <v>2967</v>
      </c>
      <c r="E394" s="9" t="s">
        <v>2372</v>
      </c>
      <c r="F394" s="9" t="s">
        <v>3472</v>
      </c>
      <c r="G394" s="9" t="s">
        <v>295</v>
      </c>
    </row>
    <row r="395" spans="1:7" ht="15.75" customHeight="1">
      <c r="A395" s="9" t="s">
        <v>2647</v>
      </c>
      <c r="B395" s="9" t="s">
        <v>3481</v>
      </c>
      <c r="C395" s="9" t="s">
        <v>2511</v>
      </c>
      <c r="D395" s="9" t="s">
        <v>204</v>
      </c>
      <c r="E395" s="9" t="s">
        <v>2372</v>
      </c>
      <c r="F395" s="9" t="s">
        <v>3480</v>
      </c>
      <c r="G395" s="9" t="s">
        <v>295</v>
      </c>
    </row>
    <row r="396" spans="1:7" ht="15.75" customHeight="1">
      <c r="A396" s="9" t="s">
        <v>2647</v>
      </c>
      <c r="B396" s="9" t="s">
        <v>3484</v>
      </c>
      <c r="C396" s="9" t="s">
        <v>3483</v>
      </c>
      <c r="D396" s="9" t="s">
        <v>238</v>
      </c>
      <c r="E396" s="9" t="s">
        <v>2372</v>
      </c>
      <c r="F396" s="9" t="s">
        <v>3482</v>
      </c>
      <c r="G396" s="9" t="s">
        <v>295</v>
      </c>
    </row>
    <row r="397" spans="1:7" ht="15.75" customHeight="1">
      <c r="A397" s="10" t="s">
        <v>2647</v>
      </c>
      <c r="B397" s="10" t="s">
        <v>4206</v>
      </c>
      <c r="C397" s="10" t="s">
        <v>4205</v>
      </c>
      <c r="D397" s="9" t="s">
        <v>3592</v>
      </c>
      <c r="E397" s="10" t="s">
        <v>2372</v>
      </c>
      <c r="F397" s="10" t="s">
        <v>4204</v>
      </c>
      <c r="G397" s="10" t="s">
        <v>6185</v>
      </c>
    </row>
    <row r="398" spans="1:7" ht="15.75" customHeight="1">
      <c r="A398" s="10" t="s">
        <v>2647</v>
      </c>
      <c r="B398" s="10" t="s">
        <v>6456</v>
      </c>
      <c r="C398" s="10" t="s">
        <v>2618</v>
      </c>
      <c r="D398" s="9" t="s">
        <v>3545</v>
      </c>
      <c r="E398" s="10" t="s">
        <v>2382</v>
      </c>
      <c r="F398" s="10" t="s">
        <v>6455</v>
      </c>
      <c r="G398" s="10" t="s">
        <v>6185</v>
      </c>
    </row>
    <row r="399" spans="1:7" ht="15.75" customHeight="1">
      <c r="A399" s="9" t="s">
        <v>2647</v>
      </c>
      <c r="B399" s="9" t="s">
        <v>3504</v>
      </c>
      <c r="C399" s="9" t="s">
        <v>636</v>
      </c>
      <c r="D399" s="9" t="s">
        <v>232</v>
      </c>
      <c r="E399" s="9" t="s">
        <v>2372</v>
      </c>
      <c r="F399" s="9" t="s">
        <v>3503</v>
      </c>
      <c r="G399" s="9" t="s">
        <v>6185</v>
      </c>
    </row>
    <row r="400" spans="1:7" ht="15.75" customHeight="1">
      <c r="A400" s="9" t="s">
        <v>2647</v>
      </c>
      <c r="B400" s="9" t="s">
        <v>3510</v>
      </c>
      <c r="C400" s="9" t="s">
        <v>2611</v>
      </c>
      <c r="D400" s="9" t="s">
        <v>3055</v>
      </c>
      <c r="E400" s="9" t="s">
        <v>2372</v>
      </c>
      <c r="F400" s="9" t="s">
        <v>3509</v>
      </c>
      <c r="G400" s="9" t="s">
        <v>295</v>
      </c>
    </row>
    <row r="401" spans="1:7" ht="15.75" customHeight="1">
      <c r="A401" s="9" t="s">
        <v>2647</v>
      </c>
      <c r="B401" s="9" t="s">
        <v>3512</v>
      </c>
      <c r="C401" s="9" t="s">
        <v>2652</v>
      </c>
      <c r="D401" s="9" t="s">
        <v>2990</v>
      </c>
      <c r="E401" s="9" t="s">
        <v>2382</v>
      </c>
      <c r="F401" s="9" t="s">
        <v>3511</v>
      </c>
      <c r="G401" s="9" t="s">
        <v>6185</v>
      </c>
    </row>
    <row r="402" spans="1:7" ht="15.75" customHeight="1">
      <c r="A402" s="9" t="s">
        <v>2647</v>
      </c>
      <c r="B402" s="9" t="s">
        <v>3518</v>
      </c>
      <c r="C402" s="9" t="s">
        <v>657</v>
      </c>
      <c r="D402" s="9" t="s">
        <v>3071</v>
      </c>
      <c r="E402" s="9" t="s">
        <v>2390</v>
      </c>
      <c r="F402" s="9" t="s">
        <v>3517</v>
      </c>
      <c r="G402" s="9" t="s">
        <v>315</v>
      </c>
    </row>
    <row r="403" spans="1:7" ht="15.75" customHeight="1">
      <c r="A403" s="9" t="s">
        <v>2647</v>
      </c>
      <c r="B403" s="9" t="s">
        <v>3520</v>
      </c>
      <c r="C403" s="9" t="s">
        <v>2648</v>
      </c>
      <c r="D403" s="9" t="s">
        <v>2927</v>
      </c>
      <c r="E403" s="9" t="s">
        <v>2390</v>
      </c>
      <c r="F403" s="9" t="s">
        <v>3519</v>
      </c>
      <c r="G403" s="9" t="s">
        <v>315</v>
      </c>
    </row>
    <row r="404" spans="1:7" ht="15.75" customHeight="1">
      <c r="A404" s="9" t="s">
        <v>2647</v>
      </c>
      <c r="B404" s="9" t="s">
        <v>2045</v>
      </c>
      <c r="C404" s="9" t="s">
        <v>3522</v>
      </c>
      <c r="D404" s="9" t="s">
        <v>2993</v>
      </c>
      <c r="E404" s="9" t="s">
        <v>2372</v>
      </c>
      <c r="F404" s="9" t="s">
        <v>3521</v>
      </c>
      <c r="G404" s="9" t="s">
        <v>295</v>
      </c>
    </row>
    <row r="405" spans="1:7" ht="15.75" customHeight="1">
      <c r="A405" s="9" t="s">
        <v>2647</v>
      </c>
      <c r="B405" s="9" t="s">
        <v>3526</v>
      </c>
      <c r="C405" s="9" t="s">
        <v>3525</v>
      </c>
      <c r="D405" s="9" t="s">
        <v>347</v>
      </c>
      <c r="E405" s="9" t="s">
        <v>2372</v>
      </c>
      <c r="F405" s="9" t="s">
        <v>3524</v>
      </c>
      <c r="G405" s="9" t="s">
        <v>295</v>
      </c>
    </row>
    <row r="406" spans="1:7" ht="15.75" customHeight="1">
      <c r="A406" s="9" t="s">
        <v>2647</v>
      </c>
      <c r="B406" s="9" t="s">
        <v>3530</v>
      </c>
      <c r="C406" s="9" t="s">
        <v>3529</v>
      </c>
      <c r="D406" s="9" t="s">
        <v>3528</v>
      </c>
      <c r="E406" s="9" t="s">
        <v>2372</v>
      </c>
      <c r="F406" s="9" t="s">
        <v>3527</v>
      </c>
      <c r="G406" s="9" t="s">
        <v>295</v>
      </c>
    </row>
    <row r="407" spans="1:7" ht="15.75" customHeight="1">
      <c r="A407" s="9" t="s">
        <v>2647</v>
      </c>
      <c r="B407" s="9" t="s">
        <v>3539</v>
      </c>
      <c r="C407" s="9" t="s">
        <v>2648</v>
      </c>
      <c r="D407" s="9" t="s">
        <v>229</v>
      </c>
      <c r="E407" s="9" t="s">
        <v>2372</v>
      </c>
      <c r="F407" s="9" t="s">
        <v>3538</v>
      </c>
      <c r="G407" s="9" t="s">
        <v>295</v>
      </c>
    </row>
    <row r="408" spans="1:7" ht="15.75" customHeight="1">
      <c r="A408" s="9" t="s">
        <v>2647</v>
      </c>
      <c r="B408" s="9" t="s">
        <v>3559</v>
      </c>
      <c r="C408" s="9" t="s">
        <v>3558</v>
      </c>
      <c r="D408" s="9" t="s">
        <v>2967</v>
      </c>
      <c r="E408" s="9" t="s">
        <v>2372</v>
      </c>
      <c r="F408" s="9" t="s">
        <v>3557</v>
      </c>
      <c r="G408" s="9" t="s">
        <v>295</v>
      </c>
    </row>
    <row r="409" spans="1:7" ht="15.75" customHeight="1">
      <c r="A409" s="9" t="s">
        <v>2647</v>
      </c>
      <c r="B409" s="9" t="s">
        <v>3577</v>
      </c>
      <c r="C409" s="9" t="s">
        <v>136</v>
      </c>
      <c r="D409" s="9" t="s">
        <v>2939</v>
      </c>
      <c r="E409" s="9" t="s">
        <v>2390</v>
      </c>
      <c r="F409" s="9" t="s">
        <v>3576</v>
      </c>
      <c r="G409" s="9" t="s">
        <v>315</v>
      </c>
    </row>
    <row r="410" spans="1:7" ht="15.75" customHeight="1">
      <c r="A410" s="9" t="s">
        <v>2647</v>
      </c>
      <c r="B410" s="9" t="s">
        <v>3585</v>
      </c>
      <c r="C410" s="9" t="s">
        <v>5796</v>
      </c>
      <c r="D410" s="9" t="s">
        <v>175</v>
      </c>
      <c r="E410" s="9" t="s">
        <v>2372</v>
      </c>
      <c r="F410" s="9" t="s">
        <v>3584</v>
      </c>
      <c r="G410" s="9" t="s">
        <v>295</v>
      </c>
    </row>
    <row r="411" spans="1:7" ht="15.75" customHeight="1">
      <c r="A411" s="9" t="s">
        <v>2647</v>
      </c>
      <c r="B411" s="9" t="s">
        <v>3588</v>
      </c>
      <c r="C411" s="9" t="s">
        <v>3587</v>
      </c>
      <c r="D411" s="9" t="s">
        <v>254</v>
      </c>
      <c r="E411" s="9" t="s">
        <v>2387</v>
      </c>
      <c r="F411" s="9" t="s">
        <v>3586</v>
      </c>
      <c r="G411" s="9" t="s">
        <v>6185</v>
      </c>
    </row>
    <row r="412" spans="1:7" ht="15.75" customHeight="1">
      <c r="A412" s="9" t="s">
        <v>2647</v>
      </c>
      <c r="B412" s="9" t="s">
        <v>3591</v>
      </c>
      <c r="C412" s="9" t="s">
        <v>3590</v>
      </c>
      <c r="D412" s="9" t="s">
        <v>2967</v>
      </c>
      <c r="E412" s="9" t="s">
        <v>2372</v>
      </c>
      <c r="F412" s="9" t="s">
        <v>3589</v>
      </c>
      <c r="G412" s="9" t="s">
        <v>295</v>
      </c>
    </row>
    <row r="413" spans="1:7" ht="15.75" customHeight="1">
      <c r="A413" s="9" t="s">
        <v>2647</v>
      </c>
      <c r="B413" s="9" t="s">
        <v>3594</v>
      </c>
      <c r="C413" s="9" t="s">
        <v>2511</v>
      </c>
      <c r="D413" s="9" t="s">
        <v>3320</v>
      </c>
      <c r="E413" s="9" t="s">
        <v>2372</v>
      </c>
      <c r="F413" s="9" t="s">
        <v>3593</v>
      </c>
      <c r="G413" s="9" t="s">
        <v>295</v>
      </c>
    </row>
    <row r="414" spans="1:7" ht="15.75" customHeight="1">
      <c r="A414" s="9" t="s">
        <v>2647</v>
      </c>
      <c r="B414" s="9" t="s">
        <v>3601</v>
      </c>
      <c r="D414" s="9" t="s">
        <v>3184</v>
      </c>
      <c r="E414" s="9" t="s">
        <v>2372</v>
      </c>
      <c r="F414" s="9" t="s">
        <v>3600</v>
      </c>
      <c r="G414" s="9" t="s">
        <v>295</v>
      </c>
    </row>
    <row r="415" spans="1:7" ht="15.75" customHeight="1">
      <c r="A415" s="9" t="s">
        <v>2647</v>
      </c>
      <c r="B415" s="9" t="s">
        <v>3604</v>
      </c>
      <c r="C415" s="9" t="s">
        <v>3603</v>
      </c>
      <c r="D415" s="9" t="s">
        <v>377</v>
      </c>
      <c r="E415" s="9" t="s">
        <v>2372</v>
      </c>
      <c r="F415" s="9" t="s">
        <v>3602</v>
      </c>
      <c r="G415" s="9" t="s">
        <v>295</v>
      </c>
    </row>
    <row r="416" spans="1:7" ht="15.75" customHeight="1">
      <c r="A416" s="9" t="s">
        <v>2647</v>
      </c>
      <c r="B416" s="9" t="s">
        <v>3622</v>
      </c>
      <c r="C416" s="9" t="s">
        <v>3621</v>
      </c>
      <c r="D416" s="9" t="s">
        <v>369</v>
      </c>
      <c r="E416" s="9" t="s">
        <v>2372</v>
      </c>
      <c r="F416" s="9" t="s">
        <v>3620</v>
      </c>
      <c r="G416" s="9" t="s">
        <v>295</v>
      </c>
    </row>
    <row r="417" spans="1:7" ht="15.75" customHeight="1">
      <c r="A417" s="9" t="s">
        <v>2647</v>
      </c>
      <c r="B417" s="9" t="s">
        <v>3631</v>
      </c>
      <c r="C417" s="9" t="s">
        <v>2411</v>
      </c>
      <c r="D417" s="9" t="s">
        <v>3169</v>
      </c>
      <c r="E417" s="9" t="s">
        <v>2372</v>
      </c>
      <c r="F417" s="9" t="s">
        <v>3630</v>
      </c>
      <c r="G417" s="9" t="s">
        <v>6185</v>
      </c>
    </row>
    <row r="418" spans="1:7" ht="15.75" customHeight="1">
      <c r="A418" s="9" t="s">
        <v>2647</v>
      </c>
      <c r="B418" s="9" t="s">
        <v>3645</v>
      </c>
      <c r="C418" s="9" t="s">
        <v>4818</v>
      </c>
      <c r="D418" s="9" t="s">
        <v>3469</v>
      </c>
      <c r="E418" s="9" t="s">
        <v>2372</v>
      </c>
      <c r="F418" s="9" t="s">
        <v>3644</v>
      </c>
      <c r="G418" s="9" t="s">
        <v>6185</v>
      </c>
    </row>
    <row r="419" spans="1:7" ht="15.75" customHeight="1">
      <c r="A419" s="9" t="s">
        <v>2647</v>
      </c>
      <c r="B419" s="9" t="s">
        <v>3767</v>
      </c>
      <c r="C419" s="9" t="s">
        <v>2411</v>
      </c>
      <c r="D419" s="9" t="s">
        <v>3337</v>
      </c>
      <c r="E419" s="9" t="s">
        <v>2372</v>
      </c>
      <c r="F419" s="9" t="s">
        <v>3766</v>
      </c>
      <c r="G419" s="9" t="s">
        <v>6185</v>
      </c>
    </row>
    <row r="420" spans="1:7" ht="15.75" customHeight="1">
      <c r="A420" s="9" t="s">
        <v>2647</v>
      </c>
      <c r="B420" s="9" t="s">
        <v>3797</v>
      </c>
      <c r="C420" s="9" t="s">
        <v>3796</v>
      </c>
      <c r="D420" s="9" t="s">
        <v>324</v>
      </c>
      <c r="E420" s="9" t="s">
        <v>2372</v>
      </c>
      <c r="F420" s="9" t="s">
        <v>3795</v>
      </c>
      <c r="G420" s="9" t="s">
        <v>295</v>
      </c>
    </row>
    <row r="421" spans="1:7" ht="15.75" customHeight="1">
      <c r="A421" s="9" t="s">
        <v>2647</v>
      </c>
      <c r="B421" s="9" t="s">
        <v>3821</v>
      </c>
      <c r="C421" s="9" t="s">
        <v>2433</v>
      </c>
      <c r="D421" s="9" t="s">
        <v>2990</v>
      </c>
      <c r="E421" s="9" t="s">
        <v>2372</v>
      </c>
      <c r="F421" s="9" t="s">
        <v>3820</v>
      </c>
      <c r="G421" s="9" t="s">
        <v>6185</v>
      </c>
    </row>
    <row r="422" spans="1:7" ht="15.75" customHeight="1">
      <c r="A422" s="9" t="s">
        <v>2647</v>
      </c>
      <c r="B422" s="9" t="s">
        <v>3846</v>
      </c>
      <c r="C422" s="9" t="s">
        <v>5058</v>
      </c>
      <c r="D422" s="9" t="s">
        <v>211</v>
      </c>
      <c r="E422" s="9" t="s">
        <v>2372</v>
      </c>
      <c r="F422" s="9" t="s">
        <v>3845</v>
      </c>
      <c r="G422" s="9" t="s">
        <v>295</v>
      </c>
    </row>
    <row r="423" spans="1:7" ht="15.75" customHeight="1">
      <c r="A423" s="10" t="s">
        <v>2647</v>
      </c>
      <c r="B423" s="10" t="s">
        <v>6236</v>
      </c>
      <c r="C423" s="10" t="s">
        <v>5058</v>
      </c>
      <c r="D423" s="9" t="s">
        <v>211</v>
      </c>
      <c r="E423" s="10" t="s">
        <v>2372</v>
      </c>
      <c r="F423" s="10" t="s">
        <v>6235</v>
      </c>
      <c r="G423" s="10" t="s">
        <v>295</v>
      </c>
    </row>
    <row r="424" spans="1:7" ht="15.75" customHeight="1">
      <c r="A424" s="9" t="s">
        <v>2647</v>
      </c>
      <c r="B424" s="9" t="s">
        <v>505</v>
      </c>
      <c r="C424" s="9" t="s">
        <v>2411</v>
      </c>
      <c r="D424" s="9" t="s">
        <v>3122</v>
      </c>
      <c r="E424" s="9" t="s">
        <v>2372</v>
      </c>
      <c r="F424" s="9" t="s">
        <v>504</v>
      </c>
      <c r="G424" s="9" t="s">
        <v>295</v>
      </c>
    </row>
    <row r="425" spans="1:7" ht="15.75" customHeight="1">
      <c r="A425" s="10" t="s">
        <v>848</v>
      </c>
      <c r="B425" s="10" t="s">
        <v>849</v>
      </c>
      <c r="C425" s="10" t="s">
        <v>2652</v>
      </c>
      <c r="D425" s="9" t="s">
        <v>238</v>
      </c>
      <c r="E425" s="10" t="s">
        <v>2382</v>
      </c>
      <c r="F425" s="10" t="s">
        <v>851</v>
      </c>
      <c r="G425" s="10" t="s">
        <v>6186</v>
      </c>
    </row>
    <row r="426" spans="1:7" ht="15.75" customHeight="1">
      <c r="A426" s="9" t="s">
        <v>848</v>
      </c>
      <c r="B426" s="9" t="s">
        <v>3537</v>
      </c>
      <c r="C426" s="9" t="s">
        <v>2433</v>
      </c>
      <c r="D426" s="9" t="s">
        <v>3071</v>
      </c>
      <c r="E426" s="9" t="s">
        <v>2372</v>
      </c>
      <c r="F426" s="9" t="s">
        <v>3536</v>
      </c>
      <c r="G426" s="9" t="s">
        <v>295</v>
      </c>
    </row>
    <row r="427" spans="1:7" ht="15.75" customHeight="1">
      <c r="A427" s="9" t="s">
        <v>848</v>
      </c>
      <c r="B427" s="9" t="s">
        <v>3541</v>
      </c>
      <c r="C427" s="9" t="s">
        <v>5058</v>
      </c>
      <c r="D427" s="9" t="s">
        <v>241</v>
      </c>
      <c r="E427" s="9" t="s">
        <v>2372</v>
      </c>
      <c r="F427" s="9" t="s">
        <v>3540</v>
      </c>
      <c r="G427" s="9" t="s">
        <v>295</v>
      </c>
    </row>
    <row r="428" spans="1:7" ht="15.75" customHeight="1">
      <c r="A428" s="9" t="s">
        <v>848</v>
      </c>
      <c r="B428" s="9" t="s">
        <v>3610</v>
      </c>
      <c r="C428" s="9" t="s">
        <v>2433</v>
      </c>
      <c r="D428" s="9" t="s">
        <v>3609</v>
      </c>
      <c r="E428" s="9" t="s">
        <v>2372</v>
      </c>
      <c r="F428" s="9" t="s">
        <v>3608</v>
      </c>
      <c r="G428" s="9" t="s">
        <v>295</v>
      </c>
    </row>
    <row r="429" spans="1:7" ht="15.75" customHeight="1">
      <c r="A429" s="9" t="s">
        <v>848</v>
      </c>
      <c r="B429" s="9" t="s">
        <v>3610</v>
      </c>
      <c r="C429" s="9" t="s">
        <v>2411</v>
      </c>
      <c r="D429" s="9" t="s">
        <v>3071</v>
      </c>
      <c r="E429" s="9" t="s">
        <v>2372</v>
      </c>
      <c r="F429" s="9" t="s">
        <v>3611</v>
      </c>
      <c r="G429" s="9" t="s">
        <v>295</v>
      </c>
    </row>
    <row r="430" spans="1:7" ht="15.75" customHeight="1">
      <c r="A430" s="9" t="s">
        <v>848</v>
      </c>
      <c r="B430" s="9" t="s">
        <v>3619</v>
      </c>
      <c r="C430" s="9" t="s">
        <v>2648</v>
      </c>
      <c r="D430" s="9" t="s">
        <v>3169</v>
      </c>
      <c r="E430" s="9" t="s">
        <v>2372</v>
      </c>
      <c r="F430" s="9" t="s">
        <v>3618</v>
      </c>
      <c r="G430" s="9" t="s">
        <v>295</v>
      </c>
    </row>
    <row r="431" spans="1:7" ht="15.75" customHeight="1">
      <c r="A431" s="9" t="s">
        <v>850</v>
      </c>
      <c r="B431" s="9" t="s">
        <v>3564</v>
      </c>
      <c r="C431" s="9" t="s">
        <v>5058</v>
      </c>
      <c r="D431" s="9" t="s">
        <v>2993</v>
      </c>
      <c r="E431" s="9" t="s">
        <v>2372</v>
      </c>
      <c r="F431" s="9" t="s">
        <v>3563</v>
      </c>
      <c r="G431" s="9" t="s">
        <v>295</v>
      </c>
    </row>
    <row r="432" spans="1:7" ht="15.75" customHeight="1">
      <c r="A432" s="9" t="s">
        <v>850</v>
      </c>
      <c r="B432" s="9" t="s">
        <v>3579</v>
      </c>
      <c r="C432" s="9" t="s">
        <v>6676</v>
      </c>
      <c r="D432" s="9" t="s">
        <v>222</v>
      </c>
      <c r="E432" s="9" t="s">
        <v>2372</v>
      </c>
      <c r="F432" s="9" t="s">
        <v>3578</v>
      </c>
      <c r="G432" s="9" t="s">
        <v>6186</v>
      </c>
    </row>
    <row r="433" spans="1:7" ht="15.75" customHeight="1">
      <c r="A433" s="9" t="s">
        <v>3799</v>
      </c>
      <c r="B433" s="9" t="s">
        <v>3801</v>
      </c>
      <c r="C433" s="9" t="s">
        <v>3800</v>
      </c>
      <c r="D433" s="9" t="s">
        <v>207</v>
      </c>
      <c r="E433" s="9" t="s">
        <v>2372</v>
      </c>
      <c r="F433" s="9" t="s">
        <v>3798</v>
      </c>
      <c r="G433" s="9" t="s">
        <v>295</v>
      </c>
    </row>
    <row r="434" spans="1:7" ht="15.75" customHeight="1">
      <c r="A434" s="9" t="s">
        <v>2972</v>
      </c>
      <c r="B434" s="9" t="s">
        <v>2973</v>
      </c>
      <c r="C434" s="9" t="s">
        <v>6676</v>
      </c>
      <c r="D434" s="9" t="s">
        <v>222</v>
      </c>
      <c r="E434" s="9" t="s">
        <v>2372</v>
      </c>
      <c r="F434" s="9" t="s">
        <v>2971</v>
      </c>
      <c r="G434" s="9" t="s">
        <v>295</v>
      </c>
    </row>
    <row r="435" spans="1:7" ht="15.75" customHeight="1">
      <c r="A435" s="9" t="s">
        <v>2972</v>
      </c>
      <c r="B435" s="9" t="s">
        <v>3662</v>
      </c>
      <c r="C435" s="9" t="s">
        <v>2914</v>
      </c>
      <c r="D435" s="9" t="s">
        <v>2967</v>
      </c>
      <c r="E435" s="9" t="s">
        <v>2372</v>
      </c>
      <c r="F435" s="9" t="s">
        <v>3661</v>
      </c>
      <c r="G435" s="9" t="s">
        <v>295</v>
      </c>
    </row>
    <row r="436" spans="1:7" ht="15.75" customHeight="1">
      <c r="A436" s="9" t="s">
        <v>3628</v>
      </c>
      <c r="B436" s="9" t="s">
        <v>3629</v>
      </c>
      <c r="C436" s="9" t="s">
        <v>2411</v>
      </c>
      <c r="D436" s="9" t="s">
        <v>3169</v>
      </c>
      <c r="E436" s="9" t="s">
        <v>2372</v>
      </c>
      <c r="F436" s="9" t="s">
        <v>3627</v>
      </c>
      <c r="G436" s="9" t="s">
        <v>6185</v>
      </c>
    </row>
    <row r="437" spans="1:7" ht="15.75" customHeight="1">
      <c r="A437" s="9" t="s">
        <v>3117</v>
      </c>
      <c r="B437" s="9" t="s">
        <v>3120</v>
      </c>
      <c r="C437" s="9" t="s">
        <v>3119</v>
      </c>
      <c r="D437" s="9" t="s">
        <v>3118</v>
      </c>
      <c r="E437" s="9" t="s">
        <v>2372</v>
      </c>
      <c r="F437" s="9" t="s">
        <v>3116</v>
      </c>
      <c r="G437" s="9" t="s">
        <v>295</v>
      </c>
    </row>
    <row r="438" spans="1:6" ht="15.75" customHeight="1">
      <c r="A438" s="10" t="s">
        <v>2689</v>
      </c>
      <c r="B438" s="10" t="s">
        <v>2691</v>
      </c>
      <c r="C438" s="10" t="s">
        <v>2690</v>
      </c>
      <c r="D438" s="9" t="s">
        <v>241</v>
      </c>
      <c r="E438" s="10" t="s">
        <v>2372</v>
      </c>
      <c r="F438" s="10" t="s">
        <v>2688</v>
      </c>
    </row>
    <row r="439" spans="1:7" ht="15.75" customHeight="1">
      <c r="A439" s="9" t="s">
        <v>2689</v>
      </c>
      <c r="B439" s="9" t="s">
        <v>3253</v>
      </c>
      <c r="C439" s="9" t="s">
        <v>2393</v>
      </c>
      <c r="D439" s="9" t="s">
        <v>3037</v>
      </c>
      <c r="E439" s="9" t="s">
        <v>2387</v>
      </c>
      <c r="F439" s="9" t="s">
        <v>3252</v>
      </c>
      <c r="G439" s="9" t="s">
        <v>295</v>
      </c>
    </row>
    <row r="440" spans="1:6" ht="15.75" customHeight="1">
      <c r="A440" s="10" t="s">
        <v>3952</v>
      </c>
      <c r="B440" s="10" t="s">
        <v>3954</v>
      </c>
      <c r="C440" s="10" t="s">
        <v>3953</v>
      </c>
      <c r="D440" s="9" t="s">
        <v>192</v>
      </c>
      <c r="E440" s="10" t="s">
        <v>2382</v>
      </c>
      <c r="F440" s="10" t="s">
        <v>3951</v>
      </c>
    </row>
    <row r="441" spans="1:7" ht="15.75" customHeight="1">
      <c r="A441" s="9" t="s">
        <v>2436</v>
      </c>
      <c r="B441" s="9" t="s">
        <v>2948</v>
      </c>
      <c r="C441" s="9" t="s">
        <v>2947</v>
      </c>
      <c r="D441" s="9" t="s">
        <v>254</v>
      </c>
      <c r="E441" s="9" t="s">
        <v>2372</v>
      </c>
      <c r="F441" s="9" t="s">
        <v>2946</v>
      </c>
      <c r="G441" s="9" t="s">
        <v>295</v>
      </c>
    </row>
    <row r="442" spans="1:7" ht="15.75" customHeight="1">
      <c r="A442" s="10" t="s">
        <v>2436</v>
      </c>
      <c r="B442" s="10" t="s">
        <v>686</v>
      </c>
      <c r="C442" s="10" t="s">
        <v>2411</v>
      </c>
      <c r="D442" s="9" t="s">
        <v>909</v>
      </c>
      <c r="E442" s="10" t="s">
        <v>2372</v>
      </c>
      <c r="F442" s="10" t="s">
        <v>685</v>
      </c>
      <c r="G442" s="10" t="s">
        <v>295</v>
      </c>
    </row>
    <row r="443" spans="1:6" ht="15.75" customHeight="1">
      <c r="A443" s="10" t="s">
        <v>2436</v>
      </c>
      <c r="B443" s="10" t="s">
        <v>4752</v>
      </c>
      <c r="C443" s="10" t="s">
        <v>2408</v>
      </c>
      <c r="D443" s="9" t="s">
        <v>267</v>
      </c>
      <c r="E443" s="10" t="s">
        <v>2382</v>
      </c>
      <c r="F443" s="10" t="s">
        <v>4751</v>
      </c>
    </row>
    <row r="444" spans="1:7" ht="15.75" customHeight="1">
      <c r="A444" s="10" t="s">
        <v>2436</v>
      </c>
      <c r="B444" s="10" t="s">
        <v>895</v>
      </c>
      <c r="C444" s="10" t="s">
        <v>894</v>
      </c>
      <c r="D444" s="9" t="s">
        <v>184</v>
      </c>
      <c r="E444" s="10" t="s">
        <v>2372</v>
      </c>
      <c r="F444" s="10" t="s">
        <v>893</v>
      </c>
      <c r="G444" s="10" t="s">
        <v>295</v>
      </c>
    </row>
    <row r="445" spans="1:6" ht="15.75" customHeight="1">
      <c r="A445" s="10" t="s">
        <v>2436</v>
      </c>
      <c r="B445" s="10" t="s">
        <v>3941</v>
      </c>
      <c r="C445" s="10" t="s">
        <v>3938</v>
      </c>
      <c r="D445" s="9" t="s">
        <v>3001</v>
      </c>
      <c r="E445" s="10" t="s">
        <v>2382</v>
      </c>
      <c r="F445" s="10" t="s">
        <v>3940</v>
      </c>
    </row>
    <row r="446" spans="1:6" ht="15.75" customHeight="1">
      <c r="A446" s="10" t="s">
        <v>2436</v>
      </c>
      <c r="B446" s="10" t="s">
        <v>3939</v>
      </c>
      <c r="C446" s="10" t="s">
        <v>3938</v>
      </c>
      <c r="D446" s="9" t="s">
        <v>3001</v>
      </c>
      <c r="E446" s="10" t="s">
        <v>2382</v>
      </c>
      <c r="F446" s="10" t="s">
        <v>3937</v>
      </c>
    </row>
    <row r="447" spans="1:7" ht="15.75" customHeight="1">
      <c r="A447" s="10" t="s">
        <v>2436</v>
      </c>
      <c r="B447" s="10" t="s">
        <v>39</v>
      </c>
      <c r="C447" s="10" t="s">
        <v>38</v>
      </c>
      <c r="D447" s="9" t="s">
        <v>211</v>
      </c>
      <c r="E447" s="10" t="s">
        <v>2372</v>
      </c>
      <c r="F447" s="10" t="s">
        <v>37</v>
      </c>
      <c r="G447" s="10" t="s">
        <v>295</v>
      </c>
    </row>
    <row r="448" spans="1:7" ht="15.75" customHeight="1">
      <c r="A448" s="10" t="s">
        <v>2436</v>
      </c>
      <c r="B448" s="10" t="s">
        <v>5746</v>
      </c>
      <c r="C448" s="10" t="s">
        <v>38</v>
      </c>
      <c r="D448" s="9" t="s">
        <v>2993</v>
      </c>
      <c r="E448" s="10" t="s">
        <v>2372</v>
      </c>
      <c r="F448" s="10" t="s">
        <v>5745</v>
      </c>
      <c r="G448" s="10" t="s">
        <v>295</v>
      </c>
    </row>
    <row r="449" spans="1:7" ht="15.75" customHeight="1">
      <c r="A449" s="10" t="s">
        <v>2436</v>
      </c>
      <c r="B449" s="10" t="s">
        <v>4020</v>
      </c>
      <c r="C449" s="10" t="s">
        <v>38</v>
      </c>
      <c r="D449" s="9" t="s">
        <v>175</v>
      </c>
      <c r="E449" s="10" t="s">
        <v>2372</v>
      </c>
      <c r="F449" s="10" t="s">
        <v>4019</v>
      </c>
      <c r="G449" s="10" t="s">
        <v>295</v>
      </c>
    </row>
    <row r="450" spans="1:6" ht="15.75" customHeight="1">
      <c r="A450" s="10" t="s">
        <v>2436</v>
      </c>
      <c r="B450" s="10" t="s">
        <v>4054</v>
      </c>
      <c r="C450" s="10" t="s">
        <v>4053</v>
      </c>
      <c r="D450" s="9" t="s">
        <v>238</v>
      </c>
      <c r="E450" s="10" t="s">
        <v>2382</v>
      </c>
      <c r="F450" s="10" t="s">
        <v>4052</v>
      </c>
    </row>
    <row r="451" spans="1:6" ht="15.75" customHeight="1">
      <c r="A451" s="10" t="s">
        <v>2436</v>
      </c>
      <c r="B451" s="10" t="s">
        <v>4719</v>
      </c>
      <c r="C451" s="10" t="s">
        <v>2411</v>
      </c>
      <c r="D451" s="9" t="s">
        <v>2990</v>
      </c>
      <c r="E451" s="10" t="s">
        <v>2372</v>
      </c>
      <c r="F451" s="10" t="s">
        <v>4718</v>
      </c>
    </row>
    <row r="452" spans="1:6" ht="15.75" customHeight="1">
      <c r="A452" s="10" t="s">
        <v>2436</v>
      </c>
      <c r="B452" s="10" t="s">
        <v>2438</v>
      </c>
      <c r="C452" s="10" t="s">
        <v>2437</v>
      </c>
      <c r="D452" s="9" t="s">
        <v>222</v>
      </c>
      <c r="E452" s="10" t="s">
        <v>2382</v>
      </c>
      <c r="F452" s="10" t="s">
        <v>2435</v>
      </c>
    </row>
    <row r="453" spans="1:7" ht="15.75" customHeight="1">
      <c r="A453" s="10" t="s">
        <v>2436</v>
      </c>
      <c r="B453" s="10" t="s">
        <v>6234</v>
      </c>
      <c r="C453" s="10" t="s">
        <v>2914</v>
      </c>
      <c r="D453" s="9" t="s">
        <v>155</v>
      </c>
      <c r="E453" s="10" t="s">
        <v>2372</v>
      </c>
      <c r="F453" s="10" t="s">
        <v>6233</v>
      </c>
      <c r="G453" s="10" t="s">
        <v>6185</v>
      </c>
    </row>
    <row r="454" spans="1:7" ht="15.75" customHeight="1">
      <c r="A454" s="10" t="s">
        <v>2436</v>
      </c>
      <c r="B454" s="10" t="s">
        <v>2755</v>
      </c>
      <c r="C454" s="10" t="s">
        <v>2754</v>
      </c>
      <c r="D454" s="9" t="s">
        <v>184</v>
      </c>
      <c r="E454" s="10" t="s">
        <v>2372</v>
      </c>
      <c r="F454" s="10" t="s">
        <v>2753</v>
      </c>
      <c r="G454" s="10" t="s">
        <v>6185</v>
      </c>
    </row>
    <row r="455" spans="1:6" ht="15.75" customHeight="1">
      <c r="A455" s="10" t="s">
        <v>2436</v>
      </c>
      <c r="B455" s="10" t="s">
        <v>4706</v>
      </c>
      <c r="C455" s="10" t="s">
        <v>2411</v>
      </c>
      <c r="D455" s="9" t="s">
        <v>2990</v>
      </c>
      <c r="E455" s="10" t="s">
        <v>2372</v>
      </c>
      <c r="F455" s="10" t="s">
        <v>4705</v>
      </c>
    </row>
    <row r="456" spans="1:6" ht="15.75" customHeight="1">
      <c r="A456" s="10" t="s">
        <v>2436</v>
      </c>
      <c r="B456" s="10" t="s">
        <v>4704</v>
      </c>
      <c r="C456" s="10" t="s">
        <v>2411</v>
      </c>
      <c r="D456" s="9" t="s">
        <v>2990</v>
      </c>
      <c r="E456" s="10" t="s">
        <v>2372</v>
      </c>
      <c r="F456" s="10" t="s">
        <v>4703</v>
      </c>
    </row>
    <row r="457" spans="1:7" ht="15.75" customHeight="1">
      <c r="A457" s="10" t="s">
        <v>2436</v>
      </c>
      <c r="B457" s="10" t="s">
        <v>714</v>
      </c>
      <c r="C457" s="10" t="s">
        <v>2411</v>
      </c>
      <c r="D457" s="9" t="s">
        <v>3111</v>
      </c>
      <c r="E457" s="10" t="s">
        <v>2372</v>
      </c>
      <c r="F457" s="10" t="s">
        <v>713</v>
      </c>
      <c r="G457" s="10" t="s">
        <v>6185</v>
      </c>
    </row>
    <row r="458" spans="1:7" ht="15.75" customHeight="1">
      <c r="A458" s="9" t="s">
        <v>2436</v>
      </c>
      <c r="B458" s="9" t="s">
        <v>3304</v>
      </c>
      <c r="C458" s="9" t="s">
        <v>3303</v>
      </c>
      <c r="D458" s="9" t="s">
        <v>211</v>
      </c>
      <c r="E458" s="9" t="s">
        <v>2372</v>
      </c>
      <c r="F458" s="9" t="s">
        <v>3302</v>
      </c>
      <c r="G458" s="9" t="s">
        <v>295</v>
      </c>
    </row>
    <row r="459" spans="1:7" ht="15.75" customHeight="1">
      <c r="A459" s="9" t="s">
        <v>2436</v>
      </c>
      <c r="B459" s="9" t="s">
        <v>301</v>
      </c>
      <c r="C459" s="9" t="s">
        <v>2947</v>
      </c>
      <c r="D459" s="9" t="s">
        <v>2939</v>
      </c>
      <c r="E459" s="9" t="s">
        <v>2372</v>
      </c>
      <c r="F459" s="9" t="s">
        <v>521</v>
      </c>
      <c r="G459" s="9" t="s">
        <v>295</v>
      </c>
    </row>
    <row r="460" spans="1:7" ht="15.75" customHeight="1">
      <c r="A460" s="10" t="s">
        <v>4935</v>
      </c>
      <c r="B460" s="10" t="s">
        <v>2792</v>
      </c>
      <c r="C460" s="10" t="s">
        <v>2791</v>
      </c>
      <c r="D460" s="9" t="s">
        <v>2990</v>
      </c>
      <c r="E460" s="10" t="s">
        <v>2382</v>
      </c>
      <c r="F460" s="10" t="s">
        <v>2790</v>
      </c>
      <c r="G460" s="10" t="s">
        <v>292</v>
      </c>
    </row>
    <row r="461" spans="1:7" ht="15.75" customHeight="1">
      <c r="A461" s="10" t="s">
        <v>4935</v>
      </c>
      <c r="B461" s="10" t="s">
        <v>2718</v>
      </c>
      <c r="C461" s="10" t="s">
        <v>2717</v>
      </c>
      <c r="D461" s="9" t="s">
        <v>2077</v>
      </c>
      <c r="E461" s="10" t="s">
        <v>2372</v>
      </c>
      <c r="F461" s="10" t="s">
        <v>2716</v>
      </c>
      <c r="G461" s="10" t="s">
        <v>6185</v>
      </c>
    </row>
    <row r="462" spans="1:7" ht="15.75" customHeight="1">
      <c r="A462" s="10" t="s">
        <v>4935</v>
      </c>
      <c r="B462" s="10" t="s">
        <v>5748</v>
      </c>
      <c r="C462" s="10" t="s">
        <v>2411</v>
      </c>
      <c r="D462" s="9" t="s">
        <v>3071</v>
      </c>
      <c r="E462" s="10" t="s">
        <v>2372</v>
      </c>
      <c r="F462" s="10" t="s">
        <v>5747</v>
      </c>
      <c r="G462" s="10" t="s">
        <v>295</v>
      </c>
    </row>
    <row r="463" spans="1:7" ht="15.75" customHeight="1">
      <c r="A463" s="10" t="s">
        <v>4935</v>
      </c>
      <c r="B463" s="10" t="s">
        <v>4937</v>
      </c>
      <c r="C463" s="10" t="s">
        <v>4936</v>
      </c>
      <c r="D463" s="9" t="s">
        <v>347</v>
      </c>
      <c r="E463" s="10" t="s">
        <v>2372</v>
      </c>
      <c r="F463" s="10" t="s">
        <v>4934</v>
      </c>
      <c r="G463" s="10" t="s">
        <v>6185</v>
      </c>
    </row>
    <row r="464" spans="1:7" ht="15.75" customHeight="1">
      <c r="A464" s="9" t="s">
        <v>4935</v>
      </c>
      <c r="B464" s="9" t="s">
        <v>3105</v>
      </c>
      <c r="C464" s="9" t="s">
        <v>21</v>
      </c>
      <c r="D464" s="9" t="s">
        <v>238</v>
      </c>
      <c r="E464" s="9" t="s">
        <v>2372</v>
      </c>
      <c r="F464" s="9" t="s">
        <v>3104</v>
      </c>
      <c r="G464" s="9" t="s">
        <v>295</v>
      </c>
    </row>
    <row r="465" spans="1:7" ht="15.75" customHeight="1">
      <c r="A465" s="10" t="s">
        <v>4935</v>
      </c>
      <c r="B465" s="10" t="s">
        <v>4784</v>
      </c>
      <c r="C465" s="10" t="s">
        <v>4783</v>
      </c>
      <c r="D465" s="9" t="s">
        <v>3055</v>
      </c>
      <c r="E465" s="10" t="s">
        <v>2372</v>
      </c>
      <c r="F465" s="10" t="s">
        <v>4782</v>
      </c>
      <c r="G465" s="10" t="s">
        <v>295</v>
      </c>
    </row>
    <row r="466" spans="1:7" ht="15.75" customHeight="1">
      <c r="A466" s="9" t="s">
        <v>2186</v>
      </c>
      <c r="B466" s="9" t="s">
        <v>3060</v>
      </c>
      <c r="C466" s="9" t="s">
        <v>21</v>
      </c>
      <c r="D466" s="9" t="s">
        <v>166</v>
      </c>
      <c r="E466" s="9" t="s">
        <v>2372</v>
      </c>
      <c r="F466" s="9" t="s">
        <v>3059</v>
      </c>
      <c r="G466" s="9" t="s">
        <v>295</v>
      </c>
    </row>
    <row r="467" spans="1:7" ht="15.75" customHeight="1">
      <c r="A467" s="9" t="s">
        <v>339</v>
      </c>
      <c r="B467" s="9" t="s">
        <v>2062</v>
      </c>
      <c r="C467" s="9" t="s">
        <v>325</v>
      </c>
      <c r="D467" s="9" t="s">
        <v>324</v>
      </c>
      <c r="E467" s="9" t="s">
        <v>2372</v>
      </c>
      <c r="F467" s="9" t="s">
        <v>338</v>
      </c>
      <c r="G467" s="9" t="s">
        <v>295</v>
      </c>
    </row>
    <row r="468" spans="1:7" ht="15.75" customHeight="1">
      <c r="A468" s="9" t="s">
        <v>339</v>
      </c>
      <c r="B468" s="9" t="s">
        <v>2060</v>
      </c>
      <c r="C468" s="9" t="s">
        <v>4936</v>
      </c>
      <c r="D468" s="9" t="s">
        <v>347</v>
      </c>
      <c r="E468" s="9" t="s">
        <v>2372</v>
      </c>
      <c r="F468" s="9" t="s">
        <v>3047</v>
      </c>
      <c r="G468" s="9" t="s">
        <v>295</v>
      </c>
    </row>
    <row r="469" spans="1:7" ht="15.75" customHeight="1">
      <c r="A469" s="9" t="s">
        <v>3750</v>
      </c>
      <c r="B469" s="9" t="s">
        <v>3751</v>
      </c>
      <c r="C469" s="9" t="s">
        <v>325</v>
      </c>
      <c r="D469" s="9" t="s">
        <v>324</v>
      </c>
      <c r="E469" s="9" t="s">
        <v>2372</v>
      </c>
      <c r="F469" s="9" t="s">
        <v>3749</v>
      </c>
      <c r="G469" s="9" t="s">
        <v>295</v>
      </c>
    </row>
    <row r="470" spans="1:7" ht="15.75" customHeight="1">
      <c r="A470" s="9" t="s">
        <v>3209</v>
      </c>
      <c r="B470" s="9" t="s">
        <v>3210</v>
      </c>
      <c r="C470" s="9" t="s">
        <v>325</v>
      </c>
      <c r="D470" s="9" t="s">
        <v>324</v>
      </c>
      <c r="E470" s="9" t="s">
        <v>2372</v>
      </c>
      <c r="F470" s="9" t="s">
        <v>3208</v>
      </c>
      <c r="G470" s="9" t="s">
        <v>295</v>
      </c>
    </row>
    <row r="471" spans="1:7" ht="15.75" customHeight="1">
      <c r="A471" s="9" t="s">
        <v>2187</v>
      </c>
      <c r="B471" s="9" t="s">
        <v>348</v>
      </c>
      <c r="C471" s="9" t="s">
        <v>4939</v>
      </c>
      <c r="D471" s="9" t="s">
        <v>347</v>
      </c>
      <c r="E471" s="9" t="s">
        <v>2372</v>
      </c>
      <c r="F471" s="9" t="s">
        <v>346</v>
      </c>
      <c r="G471" s="9" t="s">
        <v>295</v>
      </c>
    </row>
    <row r="472" spans="1:7" ht="15.75" customHeight="1">
      <c r="A472" s="9" t="s">
        <v>496</v>
      </c>
      <c r="B472" s="9" t="s">
        <v>497</v>
      </c>
      <c r="C472" s="9" t="s">
        <v>325</v>
      </c>
      <c r="D472" s="9" t="s">
        <v>324</v>
      </c>
      <c r="E472" s="9" t="s">
        <v>2372</v>
      </c>
      <c r="F472" s="9" t="s">
        <v>495</v>
      </c>
      <c r="G472" s="9" t="s">
        <v>295</v>
      </c>
    </row>
    <row r="473" spans="1:7" ht="15.75" customHeight="1">
      <c r="A473" s="9" t="s">
        <v>3443</v>
      </c>
      <c r="B473" s="9" t="s">
        <v>3444</v>
      </c>
      <c r="C473" s="9" t="s">
        <v>325</v>
      </c>
      <c r="D473" s="9" t="s">
        <v>324</v>
      </c>
      <c r="E473" s="9" t="s">
        <v>2372</v>
      </c>
      <c r="F473" s="9" t="s">
        <v>3442</v>
      </c>
      <c r="G473" s="9" t="s">
        <v>295</v>
      </c>
    </row>
    <row r="474" spans="1:7" ht="15.75" customHeight="1">
      <c r="A474" s="9" t="s">
        <v>447</v>
      </c>
      <c r="B474" s="9" t="s">
        <v>448</v>
      </c>
      <c r="C474" s="9" t="s">
        <v>325</v>
      </c>
      <c r="D474" s="9" t="s">
        <v>324</v>
      </c>
      <c r="E474" s="9" t="s">
        <v>2372</v>
      </c>
      <c r="F474" s="9" t="s">
        <v>446</v>
      </c>
      <c r="G474" s="9" t="s">
        <v>295</v>
      </c>
    </row>
    <row r="475" spans="1:7" ht="15.75" customHeight="1">
      <c r="A475" s="9" t="s">
        <v>3282</v>
      </c>
      <c r="B475" s="9" t="s">
        <v>3283</v>
      </c>
      <c r="C475" s="9" t="s">
        <v>325</v>
      </c>
      <c r="D475" s="9" t="s">
        <v>324</v>
      </c>
      <c r="E475" s="9" t="s">
        <v>2372</v>
      </c>
      <c r="F475" s="9" t="s">
        <v>3281</v>
      </c>
      <c r="G475" s="9" t="s">
        <v>295</v>
      </c>
    </row>
    <row r="476" spans="1:7" ht="15.75" customHeight="1">
      <c r="A476" s="9" t="s">
        <v>436</v>
      </c>
      <c r="B476" s="9" t="s">
        <v>437</v>
      </c>
      <c r="C476" s="9" t="s">
        <v>325</v>
      </c>
      <c r="D476" s="9" t="s">
        <v>324</v>
      </c>
      <c r="E476" s="9" t="s">
        <v>2372</v>
      </c>
      <c r="F476" s="9" t="s">
        <v>435</v>
      </c>
      <c r="G476" s="9" t="s">
        <v>295</v>
      </c>
    </row>
    <row r="477" spans="1:7" ht="15.75" customHeight="1">
      <c r="A477" s="9" t="s">
        <v>3143</v>
      </c>
      <c r="B477" s="9" t="s">
        <v>3144</v>
      </c>
      <c r="C477" s="9" t="s">
        <v>325</v>
      </c>
      <c r="D477" s="9" t="s">
        <v>324</v>
      </c>
      <c r="E477" s="9" t="s">
        <v>2372</v>
      </c>
      <c r="F477" s="9" t="s">
        <v>3142</v>
      </c>
      <c r="G477" s="9" t="s">
        <v>295</v>
      </c>
    </row>
    <row r="478" spans="1:7" ht="15.75" customHeight="1">
      <c r="A478" s="9" t="s">
        <v>3143</v>
      </c>
      <c r="B478" s="9" t="s">
        <v>3236</v>
      </c>
      <c r="C478" s="9" t="s">
        <v>4936</v>
      </c>
      <c r="D478" s="9" t="s">
        <v>347</v>
      </c>
      <c r="E478" s="9" t="s">
        <v>2372</v>
      </c>
      <c r="F478" s="9" t="s">
        <v>3235</v>
      </c>
      <c r="G478" s="9" t="s">
        <v>295</v>
      </c>
    </row>
    <row r="479" spans="1:7" ht="15.75" customHeight="1">
      <c r="A479" s="9" t="s">
        <v>1075</v>
      </c>
      <c r="B479" s="9" t="s">
        <v>3398</v>
      </c>
      <c r="C479" s="9" t="s">
        <v>4936</v>
      </c>
      <c r="D479" s="9" t="s">
        <v>347</v>
      </c>
      <c r="E479" s="9" t="s">
        <v>2372</v>
      </c>
      <c r="F479" s="9" t="s">
        <v>3397</v>
      </c>
      <c r="G479" s="9" t="s">
        <v>295</v>
      </c>
    </row>
    <row r="480" spans="1:7" ht="15.75" customHeight="1">
      <c r="A480" s="9" t="s">
        <v>512</v>
      </c>
      <c r="B480" s="9" t="s">
        <v>513</v>
      </c>
      <c r="C480" s="9" t="s">
        <v>325</v>
      </c>
      <c r="D480" s="9" t="s">
        <v>229</v>
      </c>
      <c r="E480" s="9" t="s">
        <v>2372</v>
      </c>
      <c r="F480" s="9" t="s">
        <v>511</v>
      </c>
      <c r="G480" s="9" t="s">
        <v>295</v>
      </c>
    </row>
    <row r="481" spans="1:7" ht="15.75" customHeight="1">
      <c r="A481" s="9" t="s">
        <v>3166</v>
      </c>
      <c r="B481" s="9" t="s">
        <v>3167</v>
      </c>
      <c r="C481" s="9" t="s">
        <v>325</v>
      </c>
      <c r="D481" s="9" t="s">
        <v>324</v>
      </c>
      <c r="E481" s="9" t="s">
        <v>2372</v>
      </c>
      <c r="F481" s="9" t="s">
        <v>3165</v>
      </c>
      <c r="G481" s="9" t="s">
        <v>295</v>
      </c>
    </row>
    <row r="482" spans="1:7" ht="15.75" customHeight="1">
      <c r="A482" s="9" t="s">
        <v>433</v>
      </c>
      <c r="B482" s="9" t="s">
        <v>434</v>
      </c>
      <c r="C482" s="9" t="s">
        <v>4936</v>
      </c>
      <c r="D482" s="9" t="s">
        <v>3006</v>
      </c>
      <c r="E482" s="9" t="s">
        <v>2372</v>
      </c>
      <c r="F482" s="9" t="s">
        <v>432</v>
      </c>
      <c r="G482" s="9" t="s">
        <v>295</v>
      </c>
    </row>
    <row r="483" spans="1:7" ht="15.75" customHeight="1">
      <c r="A483" s="9" t="s">
        <v>433</v>
      </c>
      <c r="B483" s="9" t="s">
        <v>3140</v>
      </c>
      <c r="C483" s="9" t="s">
        <v>325</v>
      </c>
      <c r="D483" s="9" t="s">
        <v>229</v>
      </c>
      <c r="E483" s="9" t="s">
        <v>2372</v>
      </c>
      <c r="F483" s="9" t="s">
        <v>3141</v>
      </c>
      <c r="G483" s="9" t="s">
        <v>295</v>
      </c>
    </row>
    <row r="484" spans="1:7" ht="15.75" customHeight="1">
      <c r="A484" s="9" t="s">
        <v>3757</v>
      </c>
      <c r="B484" s="9" t="s">
        <v>3758</v>
      </c>
      <c r="C484" s="9" t="s">
        <v>325</v>
      </c>
      <c r="D484" s="9" t="s">
        <v>229</v>
      </c>
      <c r="E484" s="9" t="s">
        <v>2372</v>
      </c>
      <c r="F484" s="9" t="s">
        <v>3756</v>
      </c>
      <c r="G484" s="9" t="s">
        <v>295</v>
      </c>
    </row>
    <row r="485" spans="1:7" ht="15.75" customHeight="1">
      <c r="A485" s="9" t="s">
        <v>1076</v>
      </c>
      <c r="B485" s="9" t="s">
        <v>3272</v>
      </c>
      <c r="C485" s="9" t="s">
        <v>4936</v>
      </c>
      <c r="D485" s="9" t="s">
        <v>347</v>
      </c>
      <c r="E485" s="9" t="s">
        <v>2372</v>
      </c>
      <c r="F485" s="9" t="s">
        <v>3271</v>
      </c>
      <c r="G485" s="9" t="s">
        <v>295</v>
      </c>
    </row>
    <row r="486" spans="1:7" ht="15.75" customHeight="1">
      <c r="A486" s="9" t="s">
        <v>3245</v>
      </c>
      <c r="B486" s="9" t="s">
        <v>3246</v>
      </c>
      <c r="C486" s="9" t="s">
        <v>325</v>
      </c>
      <c r="D486" s="9" t="s">
        <v>324</v>
      </c>
      <c r="E486" s="9" t="s">
        <v>2372</v>
      </c>
      <c r="F486" s="9" t="s">
        <v>3244</v>
      </c>
      <c r="G486" s="9" t="s">
        <v>295</v>
      </c>
    </row>
    <row r="487" spans="1:7" ht="15.75" customHeight="1">
      <c r="A487" s="9" t="s">
        <v>426</v>
      </c>
      <c r="B487" s="9" t="s">
        <v>427</v>
      </c>
      <c r="C487" s="9" t="s">
        <v>325</v>
      </c>
      <c r="D487" s="9" t="s">
        <v>229</v>
      </c>
      <c r="E487" s="9" t="s">
        <v>2372</v>
      </c>
      <c r="F487" s="9" t="s">
        <v>425</v>
      </c>
      <c r="G487" s="9" t="s">
        <v>295</v>
      </c>
    </row>
    <row r="488" spans="1:7" ht="15.75" customHeight="1">
      <c r="A488" s="9" t="s">
        <v>3290</v>
      </c>
      <c r="B488" s="9" t="s">
        <v>2050</v>
      </c>
      <c r="C488" s="9" t="s">
        <v>325</v>
      </c>
      <c r="D488" s="9" t="s">
        <v>324</v>
      </c>
      <c r="E488" s="9" t="s">
        <v>2372</v>
      </c>
      <c r="F488" s="9" t="s">
        <v>3289</v>
      </c>
      <c r="G488" s="9" t="s">
        <v>295</v>
      </c>
    </row>
    <row r="489" spans="1:7" ht="15.75" customHeight="1">
      <c r="A489" s="9" t="s">
        <v>3156</v>
      </c>
      <c r="B489" s="9" t="s">
        <v>3157</v>
      </c>
      <c r="C489" s="9" t="s">
        <v>4936</v>
      </c>
      <c r="D489" s="9" t="s">
        <v>347</v>
      </c>
      <c r="E489" s="9" t="s">
        <v>2372</v>
      </c>
      <c r="F489" s="9" t="s">
        <v>3155</v>
      </c>
      <c r="G489" s="9" t="s">
        <v>295</v>
      </c>
    </row>
    <row r="490" spans="1:7" ht="15.75" customHeight="1">
      <c r="A490" s="9" t="s">
        <v>3068</v>
      </c>
      <c r="B490" s="9" t="s">
        <v>3069</v>
      </c>
      <c r="C490" s="9" t="s">
        <v>325</v>
      </c>
      <c r="D490" s="9" t="s">
        <v>229</v>
      </c>
      <c r="E490" s="9" t="s">
        <v>2372</v>
      </c>
      <c r="F490" s="9" t="s">
        <v>3067</v>
      </c>
      <c r="G490" s="9" t="s">
        <v>295</v>
      </c>
    </row>
    <row r="491" spans="1:7" ht="15.75" customHeight="1">
      <c r="A491" s="10" t="s">
        <v>4941</v>
      </c>
      <c r="B491" s="10" t="s">
        <v>4942</v>
      </c>
      <c r="C491" s="10" t="s">
        <v>4936</v>
      </c>
      <c r="D491" s="9" t="s">
        <v>347</v>
      </c>
      <c r="E491" s="10" t="s">
        <v>2372</v>
      </c>
      <c r="F491" s="10" t="s">
        <v>4940</v>
      </c>
      <c r="G491" s="10" t="s">
        <v>295</v>
      </c>
    </row>
    <row r="492" spans="1:7" ht="15.75" customHeight="1">
      <c r="A492" s="9" t="s">
        <v>3716</v>
      </c>
      <c r="B492" s="9" t="s">
        <v>3717</v>
      </c>
      <c r="C492" s="9" t="s">
        <v>325</v>
      </c>
      <c r="D492" s="9" t="s">
        <v>324</v>
      </c>
      <c r="E492" s="9" t="s">
        <v>2372</v>
      </c>
      <c r="F492" s="9" t="s">
        <v>3715</v>
      </c>
      <c r="G492" s="9" t="s">
        <v>295</v>
      </c>
    </row>
    <row r="493" spans="1:7" ht="15.75" customHeight="1">
      <c r="A493" s="9" t="s">
        <v>3722</v>
      </c>
      <c r="B493" s="9" t="s">
        <v>3723</v>
      </c>
      <c r="C493" s="9" t="s">
        <v>325</v>
      </c>
      <c r="D493" s="9" t="s">
        <v>229</v>
      </c>
      <c r="E493" s="9" t="s">
        <v>2372</v>
      </c>
      <c r="F493" s="9" t="s">
        <v>3721</v>
      </c>
      <c r="G493" s="9" t="s">
        <v>295</v>
      </c>
    </row>
    <row r="494" spans="1:7" ht="15.75" customHeight="1">
      <c r="A494" s="9" t="s">
        <v>3446</v>
      </c>
      <c r="B494" s="9" t="s">
        <v>3447</v>
      </c>
      <c r="C494" s="9" t="s">
        <v>325</v>
      </c>
      <c r="D494" s="9" t="s">
        <v>229</v>
      </c>
      <c r="E494" s="9" t="s">
        <v>2372</v>
      </c>
      <c r="F494" s="9" t="s">
        <v>3445</v>
      </c>
      <c r="G494" s="9" t="s">
        <v>295</v>
      </c>
    </row>
    <row r="495" spans="1:7" ht="15.75" customHeight="1">
      <c r="A495" s="9" t="s">
        <v>3713</v>
      </c>
      <c r="B495" s="9" t="s">
        <v>3714</v>
      </c>
      <c r="C495" s="9" t="s">
        <v>325</v>
      </c>
      <c r="D495" s="9" t="s">
        <v>229</v>
      </c>
      <c r="E495" s="9" t="s">
        <v>2372</v>
      </c>
      <c r="F495" s="9" t="s">
        <v>3712</v>
      </c>
      <c r="G495" s="9" t="s">
        <v>295</v>
      </c>
    </row>
    <row r="496" spans="1:7" ht="15.75" customHeight="1">
      <c r="A496" s="10" t="s">
        <v>4938</v>
      </c>
      <c r="B496" s="10" t="s">
        <v>2179</v>
      </c>
      <c r="C496" s="10" t="s">
        <v>2178</v>
      </c>
      <c r="D496" s="9" t="s">
        <v>3743</v>
      </c>
      <c r="E496" s="10" t="s">
        <v>2372</v>
      </c>
      <c r="F496" s="10" t="s">
        <v>2180</v>
      </c>
      <c r="G496" s="10" t="s">
        <v>295</v>
      </c>
    </row>
    <row r="497" spans="1:7" ht="15.75" customHeight="1">
      <c r="A497" s="9" t="s">
        <v>4938</v>
      </c>
      <c r="B497" s="9" t="s">
        <v>3682</v>
      </c>
      <c r="C497" s="9" t="s">
        <v>21</v>
      </c>
      <c r="D497" s="9" t="s">
        <v>3389</v>
      </c>
      <c r="E497" s="9" t="s">
        <v>2372</v>
      </c>
      <c r="F497" s="9" t="s">
        <v>3681</v>
      </c>
      <c r="G497" s="9" t="s">
        <v>295</v>
      </c>
    </row>
    <row r="498" spans="1:7" ht="15.75" customHeight="1">
      <c r="A498" s="9" t="s">
        <v>3350</v>
      </c>
      <c r="B498" s="9" t="s">
        <v>3351</v>
      </c>
      <c r="C498" s="9" t="s">
        <v>325</v>
      </c>
      <c r="D498" s="9" t="s">
        <v>229</v>
      </c>
      <c r="E498" s="9" t="s">
        <v>2372</v>
      </c>
      <c r="F498" s="9" t="s">
        <v>3349</v>
      </c>
      <c r="G498" s="9" t="s">
        <v>295</v>
      </c>
    </row>
    <row r="499" spans="1:7" ht="15.75" customHeight="1">
      <c r="A499" s="9" t="s">
        <v>3065</v>
      </c>
      <c r="B499" s="9" t="s">
        <v>3066</v>
      </c>
      <c r="C499" s="9" t="s">
        <v>325</v>
      </c>
      <c r="D499" s="9" t="s">
        <v>229</v>
      </c>
      <c r="E499" s="9" t="s">
        <v>2372</v>
      </c>
      <c r="F499" s="9" t="s">
        <v>3064</v>
      </c>
      <c r="G499" s="9" t="s">
        <v>295</v>
      </c>
    </row>
    <row r="500" spans="1:7" ht="15.75" customHeight="1">
      <c r="A500" s="9" t="s">
        <v>442</v>
      </c>
      <c r="B500" s="9" t="s">
        <v>3125</v>
      </c>
      <c r="C500" s="9" t="s">
        <v>325</v>
      </c>
      <c r="D500" s="9" t="s">
        <v>229</v>
      </c>
      <c r="E500" s="9" t="s">
        <v>2372</v>
      </c>
      <c r="F500" s="9" t="s">
        <v>441</v>
      </c>
      <c r="G500" s="9" t="s">
        <v>295</v>
      </c>
    </row>
    <row r="501" spans="1:7" ht="15.75" customHeight="1">
      <c r="A501" s="9" t="s">
        <v>336</v>
      </c>
      <c r="B501" s="9" t="s">
        <v>2063</v>
      </c>
      <c r="C501" s="9" t="s">
        <v>325</v>
      </c>
      <c r="D501" s="9" t="s">
        <v>229</v>
      </c>
      <c r="E501" s="9" t="s">
        <v>2372</v>
      </c>
      <c r="F501" s="9" t="s">
        <v>335</v>
      </c>
      <c r="G501" s="9" t="s">
        <v>295</v>
      </c>
    </row>
    <row r="502" spans="1:7" ht="15.75" customHeight="1">
      <c r="A502" s="9" t="s">
        <v>3747</v>
      </c>
      <c r="B502" s="9" t="s">
        <v>3748</v>
      </c>
      <c r="C502" s="9" t="s">
        <v>4936</v>
      </c>
      <c r="D502" s="9" t="s">
        <v>347</v>
      </c>
      <c r="E502" s="9" t="s">
        <v>2372</v>
      </c>
      <c r="F502" s="9" t="s">
        <v>3746</v>
      </c>
      <c r="G502" s="9" t="s">
        <v>295</v>
      </c>
    </row>
    <row r="503" spans="1:7" ht="15.75" customHeight="1">
      <c r="A503" s="9" t="s">
        <v>3425</v>
      </c>
      <c r="B503" s="9" t="s">
        <v>3426</v>
      </c>
      <c r="C503" s="9" t="s">
        <v>4936</v>
      </c>
      <c r="D503" s="9" t="s">
        <v>3269</v>
      </c>
      <c r="E503" s="9" t="s">
        <v>2372</v>
      </c>
      <c r="F503" s="9" t="s">
        <v>3424</v>
      </c>
      <c r="G503" s="9" t="s">
        <v>295</v>
      </c>
    </row>
    <row r="504" spans="1:7" ht="15.75" customHeight="1">
      <c r="A504" s="10" t="s">
        <v>2181</v>
      </c>
      <c r="B504" s="10" t="s">
        <v>4786</v>
      </c>
      <c r="C504" s="10" t="s">
        <v>4783</v>
      </c>
      <c r="D504" s="9" t="s">
        <v>3055</v>
      </c>
      <c r="E504" s="10" t="s">
        <v>2372</v>
      </c>
      <c r="F504" s="10" t="s">
        <v>4785</v>
      </c>
      <c r="G504" s="10" t="s">
        <v>295</v>
      </c>
    </row>
    <row r="505" spans="1:7" ht="15.75" customHeight="1">
      <c r="A505" s="9" t="s">
        <v>2181</v>
      </c>
      <c r="B505" s="9" t="s">
        <v>3288</v>
      </c>
      <c r="C505" s="9" t="s">
        <v>4936</v>
      </c>
      <c r="D505" s="9" t="s">
        <v>347</v>
      </c>
      <c r="E505" s="9" t="s">
        <v>2372</v>
      </c>
      <c r="F505" s="9" t="s">
        <v>3287</v>
      </c>
      <c r="G505" s="9" t="s">
        <v>295</v>
      </c>
    </row>
    <row r="506" spans="1:7" ht="15.75" customHeight="1">
      <c r="A506" s="9" t="s">
        <v>3268</v>
      </c>
      <c r="B506" s="9" t="s">
        <v>2061</v>
      </c>
      <c r="C506" s="9" t="s">
        <v>4936</v>
      </c>
      <c r="D506" s="9" t="s">
        <v>3269</v>
      </c>
      <c r="E506" s="9" t="s">
        <v>2372</v>
      </c>
      <c r="F506" s="9" t="s">
        <v>3267</v>
      </c>
      <c r="G506" s="9" t="s">
        <v>295</v>
      </c>
    </row>
    <row r="507" spans="1:7" ht="15.75" customHeight="1">
      <c r="A507" s="9" t="s">
        <v>3274</v>
      </c>
      <c r="B507" s="9" t="s">
        <v>3275</v>
      </c>
      <c r="C507" s="9" t="s">
        <v>4936</v>
      </c>
      <c r="D507" s="9" t="s">
        <v>3269</v>
      </c>
      <c r="E507" s="9" t="s">
        <v>2372</v>
      </c>
      <c r="F507" s="9" t="s">
        <v>3273</v>
      </c>
      <c r="G507" s="9" t="s">
        <v>295</v>
      </c>
    </row>
    <row r="508" spans="1:7" ht="15.75" customHeight="1">
      <c r="A508" s="9" t="s">
        <v>3062</v>
      </c>
      <c r="B508" s="9" t="s">
        <v>3063</v>
      </c>
      <c r="C508" s="9" t="s">
        <v>325</v>
      </c>
      <c r="D508" s="9" t="s">
        <v>324</v>
      </c>
      <c r="E508" s="9" t="s">
        <v>2372</v>
      </c>
      <c r="F508" s="9" t="s">
        <v>3061</v>
      </c>
      <c r="G508" s="9" t="s">
        <v>295</v>
      </c>
    </row>
    <row r="509" spans="1:7" ht="15.75" customHeight="1">
      <c r="A509" s="9" t="s">
        <v>350</v>
      </c>
      <c r="B509" s="9" t="s">
        <v>3029</v>
      </c>
      <c r="C509" s="9" t="s">
        <v>4936</v>
      </c>
      <c r="D509" s="9" t="s">
        <v>347</v>
      </c>
      <c r="E509" s="9" t="s">
        <v>2372</v>
      </c>
      <c r="F509" s="9" t="s">
        <v>349</v>
      </c>
      <c r="G509" s="9" t="s">
        <v>295</v>
      </c>
    </row>
    <row r="510" spans="1:7" ht="15.75" customHeight="1">
      <c r="A510" s="9" t="s">
        <v>3129</v>
      </c>
      <c r="B510" s="9" t="s">
        <v>3130</v>
      </c>
      <c r="C510" s="9" t="s">
        <v>4936</v>
      </c>
      <c r="D510" s="9" t="s">
        <v>347</v>
      </c>
      <c r="E510" s="9" t="s">
        <v>2372</v>
      </c>
      <c r="F510" s="9" t="s">
        <v>3128</v>
      </c>
      <c r="G510" s="9" t="s">
        <v>295</v>
      </c>
    </row>
    <row r="511" spans="1:7" ht="15.75" customHeight="1">
      <c r="A511" s="9" t="s">
        <v>390</v>
      </c>
      <c r="B511" s="9" t="s">
        <v>2057</v>
      </c>
      <c r="C511" s="9" t="s">
        <v>4936</v>
      </c>
      <c r="D511" s="9" t="s">
        <v>347</v>
      </c>
      <c r="E511" s="9" t="s">
        <v>2372</v>
      </c>
      <c r="F511" s="9" t="s">
        <v>389</v>
      </c>
      <c r="G511" s="9" t="s">
        <v>295</v>
      </c>
    </row>
    <row r="512" spans="1:7" ht="15.75" customHeight="1">
      <c r="A512" s="9" t="s">
        <v>390</v>
      </c>
      <c r="B512" s="9" t="s">
        <v>3753</v>
      </c>
      <c r="C512" s="9" t="s">
        <v>325</v>
      </c>
      <c r="D512" s="9" t="s">
        <v>324</v>
      </c>
      <c r="E512" s="9" t="s">
        <v>2372</v>
      </c>
      <c r="F512" s="9" t="s">
        <v>3752</v>
      </c>
      <c r="G512" s="9" t="s">
        <v>295</v>
      </c>
    </row>
    <row r="513" spans="1:7" ht="15.75" customHeight="1">
      <c r="A513" s="9" t="s">
        <v>533</v>
      </c>
      <c r="B513" s="9" t="s">
        <v>534</v>
      </c>
      <c r="C513" s="9" t="s">
        <v>325</v>
      </c>
      <c r="D513" s="9" t="s">
        <v>324</v>
      </c>
      <c r="E513" s="9" t="s">
        <v>2372</v>
      </c>
      <c r="F513" s="9" t="s">
        <v>532</v>
      </c>
      <c r="G513" s="9" t="s">
        <v>295</v>
      </c>
    </row>
    <row r="514" spans="1:7" ht="15.75" customHeight="1">
      <c r="A514" s="9" t="s">
        <v>3107</v>
      </c>
      <c r="B514" s="9" t="s">
        <v>3108</v>
      </c>
      <c r="C514" s="9" t="s">
        <v>325</v>
      </c>
      <c r="D514" s="9" t="s">
        <v>324</v>
      </c>
      <c r="E514" s="9" t="s">
        <v>2372</v>
      </c>
      <c r="F514" s="9" t="s">
        <v>3106</v>
      </c>
      <c r="G514" s="9" t="s">
        <v>295</v>
      </c>
    </row>
    <row r="515" spans="1:7" ht="15.75" customHeight="1">
      <c r="A515" s="9" t="s">
        <v>2182</v>
      </c>
      <c r="B515" s="9" t="s">
        <v>3127</v>
      </c>
      <c r="C515" s="9" t="s">
        <v>21</v>
      </c>
      <c r="D515" s="9" t="s">
        <v>200</v>
      </c>
      <c r="E515" s="9" t="s">
        <v>2372</v>
      </c>
      <c r="F515" s="9" t="s">
        <v>3126</v>
      </c>
      <c r="G515" s="9" t="s">
        <v>295</v>
      </c>
    </row>
    <row r="516" spans="1:7" ht="15.75" customHeight="1">
      <c r="A516" s="9" t="s">
        <v>3005</v>
      </c>
      <c r="B516" s="9" t="s">
        <v>2058</v>
      </c>
      <c r="C516" s="9" t="s">
        <v>4936</v>
      </c>
      <c r="D516" s="9" t="s">
        <v>3006</v>
      </c>
      <c r="E516" s="9" t="s">
        <v>2372</v>
      </c>
      <c r="F516" s="9" t="s">
        <v>3004</v>
      </c>
      <c r="G516" s="9" t="s">
        <v>295</v>
      </c>
    </row>
    <row r="517" spans="1:7" ht="15.75" customHeight="1">
      <c r="A517" s="9" t="s">
        <v>3005</v>
      </c>
      <c r="B517" s="9" t="s">
        <v>3449</v>
      </c>
      <c r="C517" s="9" t="s">
        <v>325</v>
      </c>
      <c r="D517" s="9" t="s">
        <v>324</v>
      </c>
      <c r="E517" s="9" t="s">
        <v>2372</v>
      </c>
      <c r="F517" s="9" t="s">
        <v>3448</v>
      </c>
      <c r="G517" s="9" t="s">
        <v>295</v>
      </c>
    </row>
    <row r="518" spans="1:7" ht="15.75" customHeight="1">
      <c r="A518" s="10" t="s">
        <v>20</v>
      </c>
      <c r="B518" s="10" t="s">
        <v>22</v>
      </c>
      <c r="C518" s="10" t="s">
        <v>21</v>
      </c>
      <c r="D518" s="9" t="s">
        <v>155</v>
      </c>
      <c r="E518" s="10" t="s">
        <v>2372</v>
      </c>
      <c r="F518" s="10" t="s">
        <v>19</v>
      </c>
      <c r="G518" s="10" t="s">
        <v>295</v>
      </c>
    </row>
    <row r="519" spans="1:7" ht="15.75" customHeight="1">
      <c r="A519" s="9" t="s">
        <v>3238</v>
      </c>
      <c r="B519" s="9" t="s">
        <v>3239</v>
      </c>
      <c r="C519" s="9" t="s">
        <v>4936</v>
      </c>
      <c r="D519" s="9" t="s">
        <v>3006</v>
      </c>
      <c r="E519" s="9" t="s">
        <v>2372</v>
      </c>
      <c r="F519" s="9" t="s">
        <v>3237</v>
      </c>
      <c r="G519" s="9" t="s">
        <v>295</v>
      </c>
    </row>
    <row r="520" spans="1:7" ht="15.75" customHeight="1">
      <c r="A520" s="9" t="s">
        <v>3136</v>
      </c>
      <c r="B520" s="9" t="s">
        <v>3137</v>
      </c>
      <c r="C520" s="9" t="s">
        <v>325</v>
      </c>
      <c r="D520" s="9" t="s">
        <v>324</v>
      </c>
      <c r="E520" s="9" t="s">
        <v>2372</v>
      </c>
      <c r="F520" s="9" t="s">
        <v>3135</v>
      </c>
      <c r="G520" s="9" t="s">
        <v>295</v>
      </c>
    </row>
    <row r="521" spans="1:7" ht="15.75" customHeight="1">
      <c r="A521" s="9" t="s">
        <v>439</v>
      </c>
      <c r="B521" s="9" t="s">
        <v>440</v>
      </c>
      <c r="C521" s="9" t="s">
        <v>325</v>
      </c>
      <c r="D521" s="9" t="s">
        <v>324</v>
      </c>
      <c r="E521" s="9" t="s">
        <v>2372</v>
      </c>
      <c r="F521" s="9" t="s">
        <v>438</v>
      </c>
      <c r="G521" s="9" t="s">
        <v>295</v>
      </c>
    </row>
    <row r="522" spans="1:7" ht="15.75" customHeight="1">
      <c r="A522" s="9" t="s">
        <v>3719</v>
      </c>
      <c r="B522" s="9" t="s">
        <v>3720</v>
      </c>
      <c r="C522" s="9" t="s">
        <v>325</v>
      </c>
      <c r="D522" s="9" t="s">
        <v>324</v>
      </c>
      <c r="E522" s="9" t="s">
        <v>2372</v>
      </c>
      <c r="F522" s="9" t="s">
        <v>3718</v>
      </c>
      <c r="G522" s="9" t="s">
        <v>295</v>
      </c>
    </row>
    <row r="523" spans="1:7" ht="15.75" customHeight="1">
      <c r="A523" s="9" t="s">
        <v>323</v>
      </c>
      <c r="B523" s="9" t="s">
        <v>326</v>
      </c>
      <c r="C523" s="9" t="s">
        <v>325</v>
      </c>
      <c r="D523" s="9" t="s">
        <v>324</v>
      </c>
      <c r="E523" s="9" t="s">
        <v>2372</v>
      </c>
      <c r="F523" s="9" t="s">
        <v>322</v>
      </c>
      <c r="G523" s="9" t="s">
        <v>295</v>
      </c>
    </row>
    <row r="524" spans="1:7" ht="15.75" customHeight="1">
      <c r="A524" s="9" t="s">
        <v>2183</v>
      </c>
      <c r="B524" s="9" t="s">
        <v>3457</v>
      </c>
      <c r="C524" s="9" t="s">
        <v>21</v>
      </c>
      <c r="D524" s="9" t="s">
        <v>2951</v>
      </c>
      <c r="E524" s="9" t="s">
        <v>2372</v>
      </c>
      <c r="F524" s="9" t="s">
        <v>3456</v>
      </c>
      <c r="G524" s="9" t="s">
        <v>295</v>
      </c>
    </row>
    <row r="525" spans="1:7" ht="15.75" customHeight="1">
      <c r="A525" s="9" t="s">
        <v>3233</v>
      </c>
      <c r="B525" s="9" t="s">
        <v>3234</v>
      </c>
      <c r="C525" s="9" t="s">
        <v>4936</v>
      </c>
      <c r="D525" s="9" t="s">
        <v>3006</v>
      </c>
      <c r="E525" s="9" t="s">
        <v>2372</v>
      </c>
      <c r="F525" s="9" t="s">
        <v>3232</v>
      </c>
      <c r="G525" s="9" t="s">
        <v>295</v>
      </c>
    </row>
    <row r="526" spans="1:7" ht="15.75" customHeight="1">
      <c r="A526" s="9" t="s">
        <v>2184</v>
      </c>
      <c r="B526" s="9" t="s">
        <v>3162</v>
      </c>
      <c r="C526" s="9" t="s">
        <v>21</v>
      </c>
      <c r="D526" s="9" t="s">
        <v>222</v>
      </c>
      <c r="E526" s="9" t="s">
        <v>2372</v>
      </c>
      <c r="F526" s="9" t="s">
        <v>3161</v>
      </c>
      <c r="G526" s="9" t="s">
        <v>295</v>
      </c>
    </row>
    <row r="527" spans="1:7" ht="15.75" customHeight="1">
      <c r="A527" s="9" t="s">
        <v>3197</v>
      </c>
      <c r="B527" s="9" t="s">
        <v>2059</v>
      </c>
      <c r="C527" s="9" t="s">
        <v>4936</v>
      </c>
      <c r="D527" s="9" t="s">
        <v>347</v>
      </c>
      <c r="E527" s="9" t="s">
        <v>2372</v>
      </c>
      <c r="F527" s="9" t="s">
        <v>3196</v>
      </c>
      <c r="G527" s="9" t="s">
        <v>295</v>
      </c>
    </row>
    <row r="528" spans="1:7" ht="15.75" customHeight="1">
      <c r="A528" s="9" t="s">
        <v>3197</v>
      </c>
      <c r="B528" s="9" t="s">
        <v>507</v>
      </c>
      <c r="C528" s="9" t="s">
        <v>325</v>
      </c>
      <c r="D528" s="9" t="s">
        <v>324</v>
      </c>
      <c r="E528" s="9" t="s">
        <v>2372</v>
      </c>
      <c r="F528" s="9" t="s">
        <v>506</v>
      </c>
      <c r="G528" s="9" t="s">
        <v>295</v>
      </c>
    </row>
    <row r="529" spans="1:7" ht="15.75" customHeight="1">
      <c r="A529" s="9" t="s">
        <v>3149</v>
      </c>
      <c r="B529" s="9" t="s">
        <v>3150</v>
      </c>
      <c r="C529" s="9" t="s">
        <v>325</v>
      </c>
      <c r="D529" s="9" t="s">
        <v>324</v>
      </c>
      <c r="E529" s="9" t="s">
        <v>2372</v>
      </c>
      <c r="F529" s="9" t="s">
        <v>3148</v>
      </c>
      <c r="G529" s="9" t="s">
        <v>295</v>
      </c>
    </row>
    <row r="530" spans="1:7" ht="15.75" customHeight="1">
      <c r="A530" s="9" t="s">
        <v>2185</v>
      </c>
      <c r="B530" s="9" t="s">
        <v>3058</v>
      </c>
      <c r="C530" s="9" t="s">
        <v>21</v>
      </c>
      <c r="D530" s="9" t="s">
        <v>254</v>
      </c>
      <c r="E530" s="9" t="s">
        <v>2372</v>
      </c>
      <c r="F530" s="9" t="s">
        <v>3057</v>
      </c>
      <c r="G530" s="9" t="s">
        <v>295</v>
      </c>
    </row>
    <row r="531" spans="1:7" ht="15.75" customHeight="1">
      <c r="A531" s="9" t="s">
        <v>3042</v>
      </c>
      <c r="B531" s="9" t="s">
        <v>3043</v>
      </c>
      <c r="C531" s="9" t="s">
        <v>325</v>
      </c>
      <c r="D531" s="9" t="s">
        <v>324</v>
      </c>
      <c r="E531" s="9" t="s">
        <v>2372</v>
      </c>
      <c r="F531" s="9" t="s">
        <v>3041</v>
      </c>
      <c r="G531" s="9" t="s">
        <v>295</v>
      </c>
    </row>
    <row r="532" spans="1:7" ht="15.75" customHeight="1">
      <c r="A532" s="9" t="s">
        <v>3042</v>
      </c>
      <c r="B532" s="9" t="s">
        <v>3708</v>
      </c>
      <c r="C532" s="9" t="s">
        <v>4936</v>
      </c>
      <c r="D532" s="9" t="s">
        <v>347</v>
      </c>
      <c r="E532" s="9" t="s">
        <v>2372</v>
      </c>
      <c r="F532" s="9" t="s">
        <v>3707</v>
      </c>
      <c r="G532" s="9" t="s">
        <v>295</v>
      </c>
    </row>
    <row r="533" spans="1:6" ht="15.75" customHeight="1">
      <c r="A533" s="10" t="s">
        <v>5079</v>
      </c>
      <c r="B533" s="10" t="s">
        <v>5080</v>
      </c>
      <c r="C533" s="10" t="s">
        <v>2648</v>
      </c>
      <c r="D533" s="9" t="s">
        <v>3037</v>
      </c>
      <c r="E533" s="10" t="s">
        <v>2382</v>
      </c>
      <c r="F533" s="10" t="s">
        <v>5078</v>
      </c>
    </row>
    <row r="534" spans="1:7" ht="15.75" customHeight="1">
      <c r="A534" s="9" t="s">
        <v>3045</v>
      </c>
      <c r="B534" s="9" t="s">
        <v>3046</v>
      </c>
      <c r="C534" s="9" t="s">
        <v>2411</v>
      </c>
      <c r="D534" s="9" t="s">
        <v>2990</v>
      </c>
      <c r="E534" s="9" t="s">
        <v>2372</v>
      </c>
      <c r="F534" s="9" t="s">
        <v>3044</v>
      </c>
      <c r="G534" s="9" t="s">
        <v>295</v>
      </c>
    </row>
    <row r="535" spans="1:7" ht="15.75" customHeight="1">
      <c r="A535" s="9" t="s">
        <v>4011</v>
      </c>
      <c r="B535" s="9" t="s">
        <v>3035</v>
      </c>
      <c r="C535" s="9" t="s">
        <v>2411</v>
      </c>
      <c r="D535" s="9" t="s">
        <v>235</v>
      </c>
      <c r="E535" s="9" t="s">
        <v>2372</v>
      </c>
      <c r="F535" s="9" t="s">
        <v>3034</v>
      </c>
      <c r="G535" s="9" t="s">
        <v>295</v>
      </c>
    </row>
    <row r="536" spans="1:7" ht="15.75" customHeight="1">
      <c r="A536" s="9" t="s">
        <v>4011</v>
      </c>
      <c r="B536" s="9" t="s">
        <v>4013</v>
      </c>
      <c r="C536" s="9" t="s">
        <v>4012</v>
      </c>
      <c r="D536" s="9" t="s">
        <v>329</v>
      </c>
      <c r="E536" s="9" t="s">
        <v>2372</v>
      </c>
      <c r="F536" s="9" t="s">
        <v>4010</v>
      </c>
      <c r="G536" s="9" t="s">
        <v>6185</v>
      </c>
    </row>
    <row r="537" spans="1:7" ht="15.75" customHeight="1">
      <c r="A537" s="9" t="s">
        <v>4011</v>
      </c>
      <c r="B537" s="9" t="s">
        <v>3387</v>
      </c>
      <c r="C537" s="9" t="s">
        <v>3386</v>
      </c>
      <c r="D537" s="9" t="s">
        <v>2927</v>
      </c>
      <c r="E537" s="9" t="s">
        <v>2372</v>
      </c>
      <c r="F537" s="9" t="s">
        <v>3385</v>
      </c>
      <c r="G537" s="9" t="s">
        <v>295</v>
      </c>
    </row>
    <row r="538" spans="1:7" ht="15.75" customHeight="1">
      <c r="A538" s="9" t="s">
        <v>4011</v>
      </c>
      <c r="B538" s="9" t="s">
        <v>935</v>
      </c>
      <c r="C538" s="9" t="s">
        <v>2411</v>
      </c>
      <c r="D538" s="9" t="s">
        <v>241</v>
      </c>
      <c r="E538" s="9" t="s">
        <v>2372</v>
      </c>
      <c r="F538" s="9" t="s">
        <v>934</v>
      </c>
      <c r="G538" s="9" t="s">
        <v>295</v>
      </c>
    </row>
    <row r="539" spans="1:7" ht="15.75" customHeight="1">
      <c r="A539" s="9" t="s">
        <v>2386</v>
      </c>
      <c r="B539" s="9" t="s">
        <v>212</v>
      </c>
      <c r="C539" s="9" t="s">
        <v>2443</v>
      </c>
      <c r="D539" s="9" t="s">
        <v>211</v>
      </c>
      <c r="E539" s="9" t="s">
        <v>2372</v>
      </c>
      <c r="F539" s="9" t="s">
        <v>213</v>
      </c>
      <c r="G539" s="9" t="s">
        <v>295</v>
      </c>
    </row>
    <row r="540" spans="1:7" ht="15.75" customHeight="1">
      <c r="A540" s="9" t="s">
        <v>2386</v>
      </c>
      <c r="B540" s="9" t="s">
        <v>2964</v>
      </c>
      <c r="C540" s="9" t="s">
        <v>2963</v>
      </c>
      <c r="D540" s="9" t="s">
        <v>2962</v>
      </c>
      <c r="E540" s="9" t="s">
        <v>2372</v>
      </c>
      <c r="F540" s="9" t="s">
        <v>2961</v>
      </c>
      <c r="G540" s="9" t="s">
        <v>295</v>
      </c>
    </row>
    <row r="541" spans="1:7" ht="15.75" customHeight="1">
      <c r="A541" s="9" t="s">
        <v>2386</v>
      </c>
      <c r="B541" s="9" t="s">
        <v>2994</v>
      </c>
      <c r="C541" s="9" t="s">
        <v>2443</v>
      </c>
      <c r="D541" s="9" t="s">
        <v>2993</v>
      </c>
      <c r="E541" s="9" t="s">
        <v>2372</v>
      </c>
      <c r="F541" s="9" t="s">
        <v>2992</v>
      </c>
      <c r="G541" s="9" t="s">
        <v>295</v>
      </c>
    </row>
    <row r="542" spans="1:7" ht="15.75" customHeight="1">
      <c r="A542" s="10" t="s">
        <v>2386</v>
      </c>
      <c r="B542" s="10" t="s">
        <v>6295</v>
      </c>
      <c r="C542" s="10" t="s">
        <v>6294</v>
      </c>
      <c r="D542" s="9" t="s">
        <v>3545</v>
      </c>
      <c r="E542" s="10" t="s">
        <v>2372</v>
      </c>
      <c r="F542" s="10" t="s">
        <v>6293</v>
      </c>
      <c r="G542" s="10" t="s">
        <v>295</v>
      </c>
    </row>
    <row r="543" spans="1:7" ht="15.75" customHeight="1">
      <c r="A543" s="10" t="s">
        <v>2386</v>
      </c>
      <c r="B543" s="10" t="s">
        <v>4730</v>
      </c>
      <c r="C543" s="10" t="s">
        <v>2411</v>
      </c>
      <c r="D543" s="9" t="s">
        <v>2967</v>
      </c>
      <c r="E543" s="10" t="s">
        <v>2372</v>
      </c>
      <c r="F543" s="10" t="s">
        <v>4729</v>
      </c>
      <c r="G543" s="10" t="s">
        <v>295</v>
      </c>
    </row>
    <row r="544" spans="1:7" ht="15.75" customHeight="1">
      <c r="A544" s="10" t="s">
        <v>2386</v>
      </c>
      <c r="B544" s="10" t="s">
        <v>6271</v>
      </c>
      <c r="C544" s="10" t="s">
        <v>2408</v>
      </c>
      <c r="D544" s="9" t="s">
        <v>3389</v>
      </c>
      <c r="E544" s="10" t="s">
        <v>2372</v>
      </c>
      <c r="F544" s="10" t="s">
        <v>5538</v>
      </c>
      <c r="G544" s="10" t="s">
        <v>295</v>
      </c>
    </row>
    <row r="545" spans="1:7" ht="15.75" customHeight="1">
      <c r="A545" s="10" t="s">
        <v>2386</v>
      </c>
      <c r="B545" s="10" t="s">
        <v>4714</v>
      </c>
      <c r="C545" s="10" t="s">
        <v>2411</v>
      </c>
      <c r="D545" s="9" t="s">
        <v>2967</v>
      </c>
      <c r="E545" s="10" t="s">
        <v>2372</v>
      </c>
      <c r="F545" s="10" t="s">
        <v>4715</v>
      </c>
      <c r="G545" s="10" t="s">
        <v>295</v>
      </c>
    </row>
    <row r="546" spans="1:7" ht="15.75" customHeight="1">
      <c r="A546" s="10" t="s">
        <v>2386</v>
      </c>
      <c r="B546" s="10" t="s">
        <v>2362</v>
      </c>
      <c r="C546" s="10" t="s">
        <v>835</v>
      </c>
      <c r="D546" s="9" t="s">
        <v>3469</v>
      </c>
      <c r="E546" s="10" t="s">
        <v>2372</v>
      </c>
      <c r="F546" s="10" t="s">
        <v>2361</v>
      </c>
      <c r="G546" s="10" t="s">
        <v>295</v>
      </c>
    </row>
    <row r="547" spans="1:7" ht="15.75" customHeight="1">
      <c r="A547" s="10" t="s">
        <v>2386</v>
      </c>
      <c r="B547" s="10" t="s">
        <v>2874</v>
      </c>
      <c r="C547" s="10" t="s">
        <v>2634</v>
      </c>
      <c r="D547" s="9" t="s">
        <v>200</v>
      </c>
      <c r="E547" s="10" t="s">
        <v>2372</v>
      </c>
      <c r="F547" s="10" t="s">
        <v>2873</v>
      </c>
      <c r="G547" s="10" t="s">
        <v>295</v>
      </c>
    </row>
    <row r="548" spans="1:7" ht="15.75" customHeight="1">
      <c r="A548" s="9" t="s">
        <v>2386</v>
      </c>
      <c r="B548" s="9" t="s">
        <v>3093</v>
      </c>
      <c r="C548" s="9" t="s">
        <v>2443</v>
      </c>
      <c r="D548" s="9" t="s">
        <v>2993</v>
      </c>
      <c r="E548" s="9" t="s">
        <v>2372</v>
      </c>
      <c r="F548" s="9" t="s">
        <v>3092</v>
      </c>
      <c r="G548" s="9" t="s">
        <v>295</v>
      </c>
    </row>
    <row r="549" spans="1:7" ht="15.75" customHeight="1">
      <c r="A549" s="10" t="s">
        <v>2386</v>
      </c>
      <c r="B549" s="10" t="s">
        <v>2389</v>
      </c>
      <c r="C549" s="10" t="s">
        <v>2388</v>
      </c>
      <c r="D549" s="9" t="s">
        <v>254</v>
      </c>
      <c r="E549" s="10" t="s">
        <v>2387</v>
      </c>
      <c r="F549" s="10" t="s">
        <v>2385</v>
      </c>
      <c r="G549" s="10" t="s">
        <v>6185</v>
      </c>
    </row>
    <row r="550" spans="1:7" ht="15.75" customHeight="1">
      <c r="A550" s="10" t="s">
        <v>2386</v>
      </c>
      <c r="B550" s="10" t="s">
        <v>5975</v>
      </c>
      <c r="C550" s="10" t="s">
        <v>4783</v>
      </c>
      <c r="D550" s="9" t="s">
        <v>267</v>
      </c>
      <c r="E550" s="10" t="s">
        <v>2372</v>
      </c>
      <c r="F550" s="10" t="s">
        <v>5974</v>
      </c>
      <c r="G550" s="10" t="s">
        <v>295</v>
      </c>
    </row>
    <row r="551" spans="1:7" ht="15.75" customHeight="1">
      <c r="A551" s="10" t="s">
        <v>2386</v>
      </c>
      <c r="B551" s="10" t="s">
        <v>2866</v>
      </c>
      <c r="C551" s="10" t="s">
        <v>2865</v>
      </c>
      <c r="D551" s="9" t="s">
        <v>2931</v>
      </c>
      <c r="E551" s="10" t="s">
        <v>2372</v>
      </c>
      <c r="F551" s="10" t="s">
        <v>2864</v>
      </c>
      <c r="G551" s="10" t="s">
        <v>295</v>
      </c>
    </row>
    <row r="552" spans="1:7" ht="15.75" customHeight="1">
      <c r="A552" s="10" t="s">
        <v>2386</v>
      </c>
      <c r="B552" s="10" t="s">
        <v>2529</v>
      </c>
      <c r="C552" s="10" t="s">
        <v>2388</v>
      </c>
      <c r="D552" s="9" t="s">
        <v>3269</v>
      </c>
      <c r="E552" s="10" t="s">
        <v>2372</v>
      </c>
      <c r="F552" s="10" t="s">
        <v>2528</v>
      </c>
      <c r="G552" s="10" t="s">
        <v>6185</v>
      </c>
    </row>
    <row r="553" spans="1:7" ht="15.75" customHeight="1">
      <c r="A553" s="10" t="s">
        <v>2386</v>
      </c>
      <c r="B553" s="10" t="s">
        <v>5636</v>
      </c>
      <c r="C553" s="10" t="s">
        <v>5635</v>
      </c>
      <c r="D553" s="9" t="s">
        <v>3241</v>
      </c>
      <c r="E553" s="10" t="s">
        <v>2372</v>
      </c>
      <c r="F553" s="10" t="s">
        <v>5634</v>
      </c>
      <c r="G553" s="10" t="s">
        <v>6185</v>
      </c>
    </row>
    <row r="554" spans="1:7" ht="15.75" customHeight="1">
      <c r="A554" s="10" t="s">
        <v>2386</v>
      </c>
      <c r="B554" s="10" t="s">
        <v>5617</v>
      </c>
      <c r="C554" s="10" t="s">
        <v>2443</v>
      </c>
      <c r="D554" s="9" t="s">
        <v>3071</v>
      </c>
      <c r="E554" s="10" t="s">
        <v>2372</v>
      </c>
      <c r="F554" s="10" t="s">
        <v>5616</v>
      </c>
      <c r="G554" s="10" t="s">
        <v>295</v>
      </c>
    </row>
    <row r="555" spans="1:7" ht="15.75" customHeight="1">
      <c r="A555" s="10" t="s">
        <v>2386</v>
      </c>
      <c r="B555" s="10" t="s">
        <v>5631</v>
      </c>
      <c r="C555" s="10" t="s">
        <v>2443</v>
      </c>
      <c r="D555" s="9" t="s">
        <v>3071</v>
      </c>
      <c r="E555" s="10" t="s">
        <v>2372</v>
      </c>
      <c r="F555" s="10" t="s">
        <v>5630</v>
      </c>
      <c r="G555" s="10" t="s">
        <v>295</v>
      </c>
    </row>
    <row r="556" spans="1:7" ht="15.75" customHeight="1">
      <c r="A556" s="10" t="s">
        <v>2386</v>
      </c>
      <c r="B556" s="10" t="s">
        <v>4018</v>
      </c>
      <c r="C556" s="10" t="s">
        <v>2443</v>
      </c>
      <c r="D556" s="9" t="s">
        <v>2993</v>
      </c>
      <c r="E556" s="10" t="s">
        <v>2372</v>
      </c>
      <c r="F556" s="10" t="s">
        <v>4017</v>
      </c>
      <c r="G556" s="10" t="s">
        <v>295</v>
      </c>
    </row>
    <row r="557" spans="1:7" ht="15.75" customHeight="1">
      <c r="A557" s="10" t="s">
        <v>2386</v>
      </c>
      <c r="B557" s="10" t="s">
        <v>5629</v>
      </c>
      <c r="C557" s="10" t="s">
        <v>2443</v>
      </c>
      <c r="D557" s="9" t="s">
        <v>2993</v>
      </c>
      <c r="E557" s="10" t="s">
        <v>2372</v>
      </c>
      <c r="F557" s="10" t="s">
        <v>5628</v>
      </c>
      <c r="G557" s="10" t="s">
        <v>295</v>
      </c>
    </row>
    <row r="558" spans="1:7" ht="15.75" customHeight="1">
      <c r="A558" s="10" t="s">
        <v>2386</v>
      </c>
      <c r="B558" s="10" t="s">
        <v>2325</v>
      </c>
      <c r="C558" s="10" t="s">
        <v>2443</v>
      </c>
      <c r="D558" s="9" t="s">
        <v>175</v>
      </c>
      <c r="E558" s="10" t="s">
        <v>2372</v>
      </c>
      <c r="F558" s="10" t="s">
        <v>2324</v>
      </c>
      <c r="G558" s="10" t="s">
        <v>295</v>
      </c>
    </row>
    <row r="559" spans="1:7" ht="15.75" customHeight="1">
      <c r="A559" s="10" t="s">
        <v>2386</v>
      </c>
      <c r="B559" s="10" t="s">
        <v>4480</v>
      </c>
      <c r="C559" s="10" t="s">
        <v>2388</v>
      </c>
      <c r="D559" s="9" t="s">
        <v>2990</v>
      </c>
      <c r="E559" s="10" t="s">
        <v>2372</v>
      </c>
      <c r="F559" s="10" t="s">
        <v>4479</v>
      </c>
      <c r="G559" s="10" t="s">
        <v>295</v>
      </c>
    </row>
    <row r="560" spans="1:7" ht="15.75" customHeight="1">
      <c r="A560" s="10" t="s">
        <v>2386</v>
      </c>
      <c r="B560" s="10" t="s">
        <v>2311</v>
      </c>
      <c r="C560" s="10" t="s">
        <v>2443</v>
      </c>
      <c r="D560" s="9" t="s">
        <v>2927</v>
      </c>
      <c r="E560" s="10" t="s">
        <v>2372</v>
      </c>
      <c r="F560" s="10" t="s">
        <v>2310</v>
      </c>
      <c r="G560" s="10" t="s">
        <v>295</v>
      </c>
    </row>
    <row r="561" spans="1:6" ht="15.75" customHeight="1">
      <c r="A561" s="10" t="s">
        <v>2386</v>
      </c>
      <c r="B561" s="10" t="s">
        <v>4746</v>
      </c>
      <c r="C561" s="10" t="s">
        <v>136</v>
      </c>
      <c r="D561" s="9" t="s">
        <v>184</v>
      </c>
      <c r="E561" s="10" t="s">
        <v>2372</v>
      </c>
      <c r="F561" s="10" t="s">
        <v>4745</v>
      </c>
    </row>
    <row r="562" spans="1:6" ht="15.75" customHeight="1">
      <c r="A562" s="10" t="s">
        <v>2386</v>
      </c>
      <c r="B562" s="10" t="s">
        <v>2188</v>
      </c>
      <c r="C562" s="10" t="s">
        <v>654</v>
      </c>
      <c r="D562" s="9" t="s">
        <v>2962</v>
      </c>
      <c r="E562" s="10" t="s">
        <v>2382</v>
      </c>
      <c r="F562" s="10" t="s">
        <v>6959</v>
      </c>
    </row>
    <row r="563" spans="1:7" ht="15.75" customHeight="1">
      <c r="A563" s="10" t="s">
        <v>2386</v>
      </c>
      <c r="B563" s="10" t="s">
        <v>2412</v>
      </c>
      <c r="C563" s="10" t="s">
        <v>2411</v>
      </c>
      <c r="D563" s="9" t="s">
        <v>276</v>
      </c>
      <c r="E563" s="10" t="s">
        <v>2372</v>
      </c>
      <c r="F563" s="10" t="s">
        <v>2410</v>
      </c>
      <c r="G563" s="10" t="s">
        <v>295</v>
      </c>
    </row>
    <row r="564" spans="1:7" ht="15.75" customHeight="1">
      <c r="A564" s="10" t="s">
        <v>2386</v>
      </c>
      <c r="B564" s="10" t="s">
        <v>768</v>
      </c>
      <c r="C564" s="10" t="s">
        <v>2648</v>
      </c>
      <c r="D564" s="9" t="s">
        <v>2990</v>
      </c>
      <c r="E564" s="10" t="s">
        <v>2372</v>
      </c>
      <c r="F564" s="10" t="s">
        <v>767</v>
      </c>
      <c r="G564" s="10" t="s">
        <v>295</v>
      </c>
    </row>
    <row r="565" spans="1:6" ht="15.75" customHeight="1">
      <c r="A565" s="10" t="s">
        <v>2386</v>
      </c>
      <c r="B565" s="10" t="s">
        <v>5966</v>
      </c>
      <c r="C565" s="10" t="s">
        <v>2745</v>
      </c>
      <c r="D565" s="9" t="s">
        <v>179</v>
      </c>
      <c r="E565" s="10" t="s">
        <v>2372</v>
      </c>
      <c r="F565" s="10" t="s">
        <v>5965</v>
      </c>
    </row>
    <row r="566" spans="1:6" ht="15.75" customHeight="1">
      <c r="A566" s="10" t="s">
        <v>2386</v>
      </c>
      <c r="B566" s="10" t="s">
        <v>4016</v>
      </c>
      <c r="C566" s="10" t="s">
        <v>4015</v>
      </c>
      <c r="D566" s="9" t="s">
        <v>211</v>
      </c>
      <c r="E566" s="10" t="s">
        <v>2372</v>
      </c>
      <c r="F566" s="10" t="s">
        <v>4014</v>
      </c>
    </row>
    <row r="567" spans="1:6" ht="15.75" customHeight="1">
      <c r="A567" s="10" t="s">
        <v>2386</v>
      </c>
      <c r="B567" s="10" t="s">
        <v>2746</v>
      </c>
      <c r="C567" s="10" t="s">
        <v>2745</v>
      </c>
      <c r="D567" s="9" t="s">
        <v>2939</v>
      </c>
      <c r="E567" s="10" t="s">
        <v>2372</v>
      </c>
      <c r="F567" s="10" t="s">
        <v>2744</v>
      </c>
    </row>
    <row r="568" spans="1:7" ht="15.75" customHeight="1">
      <c r="A568" s="10" t="s">
        <v>2386</v>
      </c>
      <c r="B568" s="10" t="s">
        <v>4023</v>
      </c>
      <c r="C568" s="10" t="s">
        <v>4022</v>
      </c>
      <c r="D568" s="9" t="s">
        <v>661</v>
      </c>
      <c r="E568" s="10" t="s">
        <v>2372</v>
      </c>
      <c r="F568" s="10" t="s">
        <v>4021</v>
      </c>
      <c r="G568" s="10" t="s">
        <v>295</v>
      </c>
    </row>
    <row r="569" spans="1:6" ht="15.75" customHeight="1">
      <c r="A569" s="10" t="s">
        <v>2386</v>
      </c>
      <c r="B569" s="10" t="s">
        <v>3888</v>
      </c>
      <c r="C569" s="10" t="s">
        <v>3017</v>
      </c>
      <c r="D569" s="9" t="s">
        <v>207</v>
      </c>
      <c r="E569" s="10" t="s">
        <v>2382</v>
      </c>
      <c r="F569" s="10" t="s">
        <v>3887</v>
      </c>
    </row>
    <row r="570" spans="1:7" ht="15.75" customHeight="1">
      <c r="A570" s="9" t="s">
        <v>2386</v>
      </c>
      <c r="B570" s="9" t="s">
        <v>627</v>
      </c>
      <c r="C570" s="9" t="s">
        <v>626</v>
      </c>
      <c r="D570" s="9" t="s">
        <v>368</v>
      </c>
      <c r="E570" s="9" t="s">
        <v>2372</v>
      </c>
      <c r="F570" s="9" t="s">
        <v>625</v>
      </c>
      <c r="G570" s="9" t="s">
        <v>295</v>
      </c>
    </row>
    <row r="571" spans="1:7" ht="15.75" customHeight="1">
      <c r="A571" s="9" t="s">
        <v>2386</v>
      </c>
      <c r="B571" s="9" t="s">
        <v>6696</v>
      </c>
      <c r="C571" s="9" t="s">
        <v>4690</v>
      </c>
      <c r="D571" s="9" t="s">
        <v>370</v>
      </c>
      <c r="E571" s="9" t="s">
        <v>2372</v>
      </c>
      <c r="F571" s="9" t="s">
        <v>6695</v>
      </c>
      <c r="G571" s="9" t="s">
        <v>295</v>
      </c>
    </row>
    <row r="572" spans="1:7" ht="15.75" customHeight="1">
      <c r="A572" s="9" t="s">
        <v>2386</v>
      </c>
      <c r="B572" s="9" t="s">
        <v>6696</v>
      </c>
      <c r="C572" s="9" t="s">
        <v>4690</v>
      </c>
      <c r="D572" s="9" t="s">
        <v>371</v>
      </c>
      <c r="E572" s="9" t="s">
        <v>2372</v>
      </c>
      <c r="F572" s="9" t="s">
        <v>6766</v>
      </c>
      <c r="G572" s="9" t="s">
        <v>295</v>
      </c>
    </row>
    <row r="573" spans="1:7" ht="15.75" customHeight="1">
      <c r="A573" s="10" t="s">
        <v>2386</v>
      </c>
      <c r="B573" s="10" t="s">
        <v>2641</v>
      </c>
      <c r="C573" s="10" t="s">
        <v>2637</v>
      </c>
      <c r="D573" s="9" t="s">
        <v>3469</v>
      </c>
      <c r="E573" s="10" t="s">
        <v>2382</v>
      </c>
      <c r="F573" s="10" t="s">
        <v>2640</v>
      </c>
      <c r="G573" s="10" t="s">
        <v>6185</v>
      </c>
    </row>
    <row r="574" spans="1:7" ht="15.75" customHeight="1">
      <c r="A574" s="10" t="s">
        <v>2386</v>
      </c>
      <c r="B574" s="10" t="s">
        <v>6702</v>
      </c>
      <c r="C574" s="10" t="s">
        <v>2559</v>
      </c>
      <c r="D574" s="9" t="s">
        <v>3241</v>
      </c>
      <c r="E574" s="10" t="s">
        <v>2372</v>
      </c>
      <c r="F574" s="10" t="s">
        <v>6701</v>
      </c>
      <c r="G574" s="10" t="s">
        <v>295</v>
      </c>
    </row>
    <row r="575" spans="1:7" ht="15.75" customHeight="1">
      <c r="A575" s="9" t="s">
        <v>2386</v>
      </c>
      <c r="B575" s="9" t="s">
        <v>5615</v>
      </c>
      <c r="C575" s="9" t="s">
        <v>4022</v>
      </c>
      <c r="D575" s="9" t="s">
        <v>374</v>
      </c>
      <c r="E575" s="9" t="s">
        <v>2372</v>
      </c>
      <c r="F575" s="9" t="s">
        <v>5614</v>
      </c>
      <c r="G575" s="9" t="s">
        <v>295</v>
      </c>
    </row>
    <row r="576" spans="1:7" ht="15.75" customHeight="1">
      <c r="A576" s="9" t="s">
        <v>2386</v>
      </c>
      <c r="B576" s="9" t="s">
        <v>5639</v>
      </c>
      <c r="C576" s="9" t="s">
        <v>5638</v>
      </c>
      <c r="D576" s="9" t="s">
        <v>378</v>
      </c>
      <c r="E576" s="9" t="s">
        <v>2372</v>
      </c>
      <c r="F576" s="9" t="s">
        <v>5637</v>
      </c>
      <c r="G576" s="9" t="s">
        <v>295</v>
      </c>
    </row>
    <row r="577" spans="1:7" ht="15.75" customHeight="1">
      <c r="A577" s="9" t="s">
        <v>2386</v>
      </c>
      <c r="B577" s="9" t="s">
        <v>3353</v>
      </c>
      <c r="C577" s="9" t="s">
        <v>2443</v>
      </c>
      <c r="D577" s="9" t="s">
        <v>211</v>
      </c>
      <c r="E577" s="9" t="s">
        <v>2372</v>
      </c>
      <c r="F577" s="9" t="s">
        <v>3352</v>
      </c>
      <c r="G577" s="9" t="s">
        <v>295</v>
      </c>
    </row>
    <row r="578" spans="1:7" ht="15.75" customHeight="1">
      <c r="A578" s="10" t="s">
        <v>2386</v>
      </c>
      <c r="B578" s="10" t="s">
        <v>887</v>
      </c>
      <c r="C578" s="10" t="s">
        <v>886</v>
      </c>
      <c r="D578" s="9" t="s">
        <v>471</v>
      </c>
      <c r="E578" s="10" t="s">
        <v>2372</v>
      </c>
      <c r="F578" s="10" t="s">
        <v>885</v>
      </c>
      <c r="G578" s="10" t="s">
        <v>295</v>
      </c>
    </row>
    <row r="579" spans="1:7" ht="15.75" customHeight="1">
      <c r="A579" s="9" t="s">
        <v>2386</v>
      </c>
      <c r="B579" s="9" t="s">
        <v>6602</v>
      </c>
      <c r="C579" s="9" t="s">
        <v>6601</v>
      </c>
      <c r="D579" s="9" t="s">
        <v>3592</v>
      </c>
      <c r="E579" s="9" t="s">
        <v>2372</v>
      </c>
      <c r="F579" s="9" t="s">
        <v>6600</v>
      </c>
      <c r="G579" s="9" t="s">
        <v>295</v>
      </c>
    </row>
    <row r="580" spans="1:7" ht="15.75" customHeight="1">
      <c r="A580" s="10" t="s">
        <v>2386</v>
      </c>
      <c r="B580" s="10" t="s">
        <v>5633</v>
      </c>
      <c r="C580" s="10" t="s">
        <v>2443</v>
      </c>
      <c r="D580" s="9" t="s">
        <v>276</v>
      </c>
      <c r="E580" s="10" t="s">
        <v>2372</v>
      </c>
      <c r="F580" s="10" t="s">
        <v>5632</v>
      </c>
      <c r="G580" s="10" t="s">
        <v>295</v>
      </c>
    </row>
    <row r="581" spans="1:7" ht="15.75" customHeight="1">
      <c r="A581" s="9" t="s">
        <v>2386</v>
      </c>
      <c r="B581" s="9" t="s">
        <v>3770</v>
      </c>
      <c r="C581" s="9" t="s">
        <v>3769</v>
      </c>
      <c r="D581" s="9" t="s">
        <v>241</v>
      </c>
      <c r="E581" s="9" t="s">
        <v>2372</v>
      </c>
      <c r="F581" s="9" t="s">
        <v>3768</v>
      </c>
      <c r="G581" s="9" t="s">
        <v>295</v>
      </c>
    </row>
    <row r="582" spans="1:7" ht="15.75" customHeight="1">
      <c r="A582" s="9" t="s">
        <v>2386</v>
      </c>
      <c r="B582" s="9" t="s">
        <v>491</v>
      </c>
      <c r="C582" s="9" t="s">
        <v>490</v>
      </c>
      <c r="D582" s="9" t="s">
        <v>2990</v>
      </c>
      <c r="E582" s="9" t="s">
        <v>2372</v>
      </c>
      <c r="F582" s="9" t="s">
        <v>489</v>
      </c>
      <c r="G582" s="9" t="s">
        <v>295</v>
      </c>
    </row>
    <row r="583" spans="1:7" ht="15.75" customHeight="1">
      <c r="A583" s="10" t="s">
        <v>2530</v>
      </c>
      <c r="B583" s="10" t="s">
        <v>6256</v>
      </c>
      <c r="C583" s="10" t="s">
        <v>4494</v>
      </c>
      <c r="D583" s="9" t="s">
        <v>161</v>
      </c>
      <c r="E583" s="10" t="s">
        <v>2390</v>
      </c>
      <c r="F583" s="10" t="s">
        <v>6255</v>
      </c>
      <c r="G583" s="10" t="s">
        <v>315</v>
      </c>
    </row>
    <row r="584" spans="1:7" ht="15.75" customHeight="1">
      <c r="A584" s="10" t="s">
        <v>2530</v>
      </c>
      <c r="B584" s="10" t="s">
        <v>6271</v>
      </c>
      <c r="C584" s="10" t="s">
        <v>2433</v>
      </c>
      <c r="D584" s="9" t="s">
        <v>3389</v>
      </c>
      <c r="E584" s="10" t="s">
        <v>2372</v>
      </c>
      <c r="F584" s="10" t="s">
        <v>6272</v>
      </c>
      <c r="G584" s="10" t="s">
        <v>295</v>
      </c>
    </row>
    <row r="585" spans="1:7" ht="15.75" customHeight="1">
      <c r="A585" s="10" t="s">
        <v>2530</v>
      </c>
      <c r="B585" s="10" t="s">
        <v>6333</v>
      </c>
      <c r="C585" s="10" t="s">
        <v>2443</v>
      </c>
      <c r="D585" s="9" t="s">
        <v>3055</v>
      </c>
      <c r="E585" s="10" t="s">
        <v>2372</v>
      </c>
      <c r="F585" s="10" t="s">
        <v>6332</v>
      </c>
      <c r="G585" s="10" t="s">
        <v>295</v>
      </c>
    </row>
    <row r="586" spans="1:7" ht="15.75" customHeight="1">
      <c r="A586" s="10" t="s">
        <v>2530</v>
      </c>
      <c r="B586" s="10" t="s">
        <v>4124</v>
      </c>
      <c r="C586" s="10" t="s">
        <v>2388</v>
      </c>
      <c r="D586" s="9" t="s">
        <v>2939</v>
      </c>
      <c r="E586" s="10" t="s">
        <v>2382</v>
      </c>
      <c r="F586" s="10" t="s">
        <v>4125</v>
      </c>
      <c r="G586" s="10" t="s">
        <v>292</v>
      </c>
    </row>
    <row r="587" spans="1:7" ht="15.75" customHeight="1">
      <c r="A587" s="10" t="s">
        <v>2530</v>
      </c>
      <c r="B587" s="10" t="s">
        <v>41</v>
      </c>
      <c r="C587" s="10" t="s">
        <v>2388</v>
      </c>
      <c r="D587" s="9" t="s">
        <v>229</v>
      </c>
      <c r="E587" s="10" t="s">
        <v>2372</v>
      </c>
      <c r="F587" s="10" t="s">
        <v>40</v>
      </c>
      <c r="G587" s="10" t="s">
        <v>295</v>
      </c>
    </row>
    <row r="588" spans="1:7" ht="15.75" customHeight="1">
      <c r="A588" s="10" t="s">
        <v>4949</v>
      </c>
      <c r="B588" s="10" t="s">
        <v>6661</v>
      </c>
      <c r="C588" s="10" t="s">
        <v>2648</v>
      </c>
      <c r="D588" s="9" t="s">
        <v>3037</v>
      </c>
      <c r="E588" s="10" t="s">
        <v>2372</v>
      </c>
      <c r="F588" s="10" t="s">
        <v>6660</v>
      </c>
      <c r="G588" s="10" t="s">
        <v>295</v>
      </c>
    </row>
    <row r="589" spans="1:7" ht="15.75" customHeight="1">
      <c r="A589" s="9" t="s">
        <v>4949</v>
      </c>
      <c r="B589" s="9" t="s">
        <v>4948</v>
      </c>
      <c r="C589" s="9" t="s">
        <v>2388</v>
      </c>
      <c r="D589" s="9" t="s">
        <v>372</v>
      </c>
      <c r="E589" s="9" t="s">
        <v>2372</v>
      </c>
      <c r="F589" s="9" t="s">
        <v>4951</v>
      </c>
      <c r="G589" s="9" t="s">
        <v>295</v>
      </c>
    </row>
    <row r="590" spans="1:7" ht="15.75" customHeight="1">
      <c r="A590" s="10" t="s">
        <v>4950</v>
      </c>
      <c r="B590" s="10" t="s">
        <v>6663</v>
      </c>
      <c r="C590" s="10" t="s">
        <v>2648</v>
      </c>
      <c r="D590" s="9" t="s">
        <v>3037</v>
      </c>
      <c r="E590" s="10" t="s">
        <v>2372</v>
      </c>
      <c r="F590" s="10" t="s">
        <v>6662</v>
      </c>
      <c r="G590" s="10" t="s">
        <v>295</v>
      </c>
    </row>
    <row r="591" spans="1:7" ht="15.75" customHeight="1">
      <c r="A591" s="9" t="s">
        <v>4947</v>
      </c>
      <c r="B591" s="9" t="s">
        <v>3737</v>
      </c>
      <c r="C591" s="9" t="s">
        <v>2411</v>
      </c>
      <c r="D591" s="9" t="s">
        <v>276</v>
      </c>
      <c r="E591" s="9" t="s">
        <v>2372</v>
      </c>
      <c r="F591" s="9" t="s">
        <v>3736</v>
      </c>
      <c r="G591" s="9"/>
    </row>
    <row r="592" spans="1:7" ht="15.75" customHeight="1">
      <c r="A592" s="10" t="s">
        <v>2359</v>
      </c>
      <c r="B592" s="10" t="s">
        <v>2360</v>
      </c>
      <c r="C592" s="10" t="s">
        <v>2443</v>
      </c>
      <c r="D592" s="9" t="s">
        <v>232</v>
      </c>
      <c r="E592" s="10" t="s">
        <v>2372</v>
      </c>
      <c r="F592" s="10" t="s">
        <v>2358</v>
      </c>
      <c r="G592" s="10" t="s">
        <v>295</v>
      </c>
    </row>
    <row r="593" spans="1:7" ht="15.75" customHeight="1">
      <c r="A593" s="10" t="s">
        <v>2359</v>
      </c>
      <c r="B593" s="10" t="s">
        <v>5613</v>
      </c>
      <c r="C593" s="10" t="s">
        <v>5938</v>
      </c>
      <c r="D593" s="9" t="s">
        <v>229</v>
      </c>
      <c r="E593" s="10" t="s">
        <v>2372</v>
      </c>
      <c r="F593" s="10" t="s">
        <v>5612</v>
      </c>
      <c r="G593" s="10" t="s">
        <v>295</v>
      </c>
    </row>
    <row r="594" spans="1:7" ht="15.75" customHeight="1">
      <c r="A594" s="9" t="s">
        <v>3692</v>
      </c>
      <c r="B594" s="9" t="s">
        <v>3693</v>
      </c>
      <c r="C594" s="9" t="s">
        <v>3938</v>
      </c>
      <c r="D594" s="9" t="s">
        <v>267</v>
      </c>
      <c r="E594" s="9" t="s">
        <v>2382</v>
      </c>
      <c r="F594" s="9" t="s">
        <v>3691</v>
      </c>
      <c r="G594" s="9" t="s">
        <v>6186</v>
      </c>
    </row>
    <row r="595" spans="1:7" ht="15.75" customHeight="1">
      <c r="A595" s="9" t="s">
        <v>3699</v>
      </c>
      <c r="B595" s="9" t="s">
        <v>3700</v>
      </c>
      <c r="C595" s="9" t="s">
        <v>3017</v>
      </c>
      <c r="D595" s="9" t="s">
        <v>184</v>
      </c>
      <c r="E595" s="9" t="s">
        <v>2382</v>
      </c>
      <c r="F595" s="9" t="s">
        <v>3698</v>
      </c>
      <c r="G595" s="9"/>
    </row>
    <row r="596" spans="1:7" ht="15.75" customHeight="1">
      <c r="A596" s="9" t="s">
        <v>3699</v>
      </c>
      <c r="B596" s="9" t="s">
        <v>520</v>
      </c>
      <c r="C596" s="9" t="s">
        <v>519</v>
      </c>
      <c r="D596" s="9" t="s">
        <v>518</v>
      </c>
      <c r="E596" s="9" t="s">
        <v>2372</v>
      </c>
      <c r="F596" s="9" t="s">
        <v>517</v>
      </c>
      <c r="G596" s="9" t="s">
        <v>295</v>
      </c>
    </row>
    <row r="597" spans="1:7" ht="15.75" customHeight="1">
      <c r="A597" s="9" t="s">
        <v>410</v>
      </c>
      <c r="B597" s="9" t="s">
        <v>412</v>
      </c>
      <c r="C597" s="9" t="s">
        <v>411</v>
      </c>
      <c r="D597" s="9" t="s">
        <v>2967</v>
      </c>
      <c r="E597" s="9" t="s">
        <v>2372</v>
      </c>
      <c r="F597" s="9" t="s">
        <v>409</v>
      </c>
      <c r="G597" s="9" t="s">
        <v>295</v>
      </c>
    </row>
    <row r="598" spans="1:7" ht="15.75" customHeight="1">
      <c r="A598" s="9" t="s">
        <v>2343</v>
      </c>
      <c r="B598" s="9" t="s">
        <v>302</v>
      </c>
      <c r="C598" s="9" t="s">
        <v>366</v>
      </c>
      <c r="D598" s="9" t="s">
        <v>2993</v>
      </c>
      <c r="E598" s="9" t="s">
        <v>2372</v>
      </c>
      <c r="F598" s="9" t="s">
        <v>365</v>
      </c>
      <c r="G598" s="9" t="s">
        <v>295</v>
      </c>
    </row>
    <row r="599" spans="1:7" ht="15.75" customHeight="1">
      <c r="A599" s="9" t="s">
        <v>2343</v>
      </c>
      <c r="B599" s="9" t="s">
        <v>3401</v>
      </c>
      <c r="C599" s="9" t="s">
        <v>3400</v>
      </c>
      <c r="D599" s="9" t="s">
        <v>235</v>
      </c>
      <c r="E599" s="9" t="s">
        <v>2372</v>
      </c>
      <c r="F599" s="9" t="s">
        <v>3399</v>
      </c>
      <c r="G599" s="9" t="s">
        <v>295</v>
      </c>
    </row>
    <row r="600" spans="1:7" ht="15.75" customHeight="1">
      <c r="A600" s="9" t="s">
        <v>2343</v>
      </c>
      <c r="B600" s="9" t="s">
        <v>3634</v>
      </c>
      <c r="C600" s="9" t="s">
        <v>3633</v>
      </c>
      <c r="D600" s="9" t="s">
        <v>2967</v>
      </c>
      <c r="E600" s="9" t="s">
        <v>2372</v>
      </c>
      <c r="F600" s="9" t="s">
        <v>3632</v>
      </c>
      <c r="G600" s="9" t="s">
        <v>295</v>
      </c>
    </row>
    <row r="601" spans="1:7" ht="15.75" customHeight="1">
      <c r="A601" s="9" t="s">
        <v>2343</v>
      </c>
      <c r="B601" s="9" t="s">
        <v>3664</v>
      </c>
      <c r="C601" s="9" t="s">
        <v>2411</v>
      </c>
      <c r="D601" s="9" t="s">
        <v>2931</v>
      </c>
      <c r="E601" s="9" t="s">
        <v>2372</v>
      </c>
      <c r="F601" s="9" t="s">
        <v>3663</v>
      </c>
      <c r="G601" s="9" t="s">
        <v>6185</v>
      </c>
    </row>
    <row r="602" spans="1:7" ht="15.75" customHeight="1">
      <c r="A602" s="9" t="s">
        <v>3031</v>
      </c>
      <c r="B602" s="9" t="s">
        <v>3033</v>
      </c>
      <c r="C602" s="9" t="s">
        <v>3032</v>
      </c>
      <c r="D602" s="9" t="s">
        <v>238</v>
      </c>
      <c r="E602" s="9" t="s">
        <v>2372</v>
      </c>
      <c r="F602" s="9" t="s">
        <v>3030</v>
      </c>
      <c r="G602" s="9" t="s">
        <v>295</v>
      </c>
    </row>
    <row r="603" spans="1:7" ht="15.75" customHeight="1">
      <c r="A603" s="9" t="s">
        <v>3031</v>
      </c>
      <c r="B603" s="9" t="s">
        <v>3636</v>
      </c>
      <c r="C603" s="9" t="s">
        <v>3437</v>
      </c>
      <c r="D603" s="9" t="s">
        <v>204</v>
      </c>
      <c r="E603" s="9" t="s">
        <v>2372</v>
      </c>
      <c r="F603" s="9" t="s">
        <v>3635</v>
      </c>
      <c r="G603" s="9" t="s">
        <v>295</v>
      </c>
    </row>
    <row r="604" spans="1:7" ht="15.75" customHeight="1">
      <c r="A604" s="10" t="s">
        <v>2338</v>
      </c>
      <c r="B604" s="10" t="s">
        <v>2342</v>
      </c>
      <c r="C604" s="10" t="s">
        <v>2652</v>
      </c>
      <c r="D604" s="9" t="s">
        <v>241</v>
      </c>
      <c r="E604" s="10" t="s">
        <v>2372</v>
      </c>
      <c r="F604" s="10" t="s">
        <v>2341</v>
      </c>
      <c r="G604" s="10" t="s">
        <v>6185</v>
      </c>
    </row>
    <row r="605" spans="1:6" ht="15.75" customHeight="1">
      <c r="A605" s="10" t="s">
        <v>2338</v>
      </c>
      <c r="B605" s="10" t="s">
        <v>2339</v>
      </c>
      <c r="C605" s="10" t="s">
        <v>2652</v>
      </c>
      <c r="D605" s="9" t="s">
        <v>2967</v>
      </c>
      <c r="E605" s="10" t="s">
        <v>2372</v>
      </c>
      <c r="F605" s="10" t="s">
        <v>2337</v>
      </c>
    </row>
    <row r="606" spans="1:7" ht="15.75" customHeight="1">
      <c r="A606" s="9" t="s">
        <v>406</v>
      </c>
      <c r="B606" s="9" t="s">
        <v>408</v>
      </c>
      <c r="C606" s="9" t="s">
        <v>407</v>
      </c>
      <c r="D606" s="9" t="s">
        <v>276</v>
      </c>
      <c r="E606" s="9" t="s">
        <v>2387</v>
      </c>
      <c r="F606" s="9" t="s">
        <v>405</v>
      </c>
      <c r="G606" s="9" t="s">
        <v>6185</v>
      </c>
    </row>
    <row r="607" spans="1:7" ht="15.75" customHeight="1">
      <c r="A607" s="9" t="s">
        <v>406</v>
      </c>
      <c r="B607" s="9" t="s">
        <v>3761</v>
      </c>
      <c r="C607" s="9" t="s">
        <v>3760</v>
      </c>
      <c r="D607" s="9" t="s">
        <v>3071</v>
      </c>
      <c r="E607" s="9" t="s">
        <v>2372</v>
      </c>
      <c r="F607" s="9" t="s">
        <v>3759</v>
      </c>
      <c r="G607" s="9" t="s">
        <v>295</v>
      </c>
    </row>
    <row r="608" spans="1:7" ht="15.75" customHeight="1">
      <c r="A608" s="9" t="s">
        <v>923</v>
      </c>
      <c r="B608" s="9" t="s">
        <v>924</v>
      </c>
      <c r="C608" s="9" t="s">
        <v>2411</v>
      </c>
      <c r="D608" s="9" t="s">
        <v>241</v>
      </c>
      <c r="E608" s="9" t="s">
        <v>2372</v>
      </c>
      <c r="F608" s="9" t="s">
        <v>922</v>
      </c>
      <c r="G608" s="9" t="s">
        <v>295</v>
      </c>
    </row>
    <row r="609" spans="1:6" ht="15.75" customHeight="1">
      <c r="A609" s="10" t="s">
        <v>5690</v>
      </c>
      <c r="B609" s="10" t="s">
        <v>5692</v>
      </c>
      <c r="C609" s="10" t="s">
        <v>5691</v>
      </c>
      <c r="D609" s="9" t="s">
        <v>207</v>
      </c>
      <c r="E609" s="10" t="s">
        <v>2382</v>
      </c>
      <c r="F609" s="10" t="s">
        <v>5689</v>
      </c>
    </row>
    <row r="610" spans="1:7" ht="15.75" customHeight="1">
      <c r="A610" s="9" t="s">
        <v>3453</v>
      </c>
      <c r="B610" s="9" t="s">
        <v>303</v>
      </c>
      <c r="C610" s="9" t="s">
        <v>3454</v>
      </c>
      <c r="D610" s="9" t="s">
        <v>3071</v>
      </c>
      <c r="E610" s="9" t="s">
        <v>2372</v>
      </c>
      <c r="F610" s="9" t="s">
        <v>3452</v>
      </c>
      <c r="G610" s="9" t="s">
        <v>295</v>
      </c>
    </row>
    <row r="611" spans="1:7" ht="15.75" customHeight="1">
      <c r="A611" s="9" t="s">
        <v>3453</v>
      </c>
      <c r="B611" s="9" t="s">
        <v>3535</v>
      </c>
      <c r="C611" s="9" t="s">
        <v>3534</v>
      </c>
      <c r="D611" s="9" t="s">
        <v>3006</v>
      </c>
      <c r="E611" s="9" t="s">
        <v>2372</v>
      </c>
      <c r="F611" s="9" t="s">
        <v>3533</v>
      </c>
      <c r="G611" s="9" t="s">
        <v>295</v>
      </c>
    </row>
    <row r="612" spans="1:7" ht="15.75" customHeight="1">
      <c r="A612" s="9" t="s">
        <v>3453</v>
      </c>
      <c r="B612" s="9" t="s">
        <v>560</v>
      </c>
      <c r="C612" s="9" t="s">
        <v>559</v>
      </c>
      <c r="D612" s="9" t="s">
        <v>267</v>
      </c>
      <c r="E612" s="9" t="s">
        <v>2372</v>
      </c>
      <c r="F612" s="9" t="s">
        <v>558</v>
      </c>
      <c r="G612" s="9" t="s">
        <v>295</v>
      </c>
    </row>
    <row r="613" spans="1:7" ht="15.75" customHeight="1">
      <c r="A613" s="10" t="s">
        <v>2223</v>
      </c>
      <c r="B613" s="10" t="s">
        <v>2224</v>
      </c>
      <c r="C613" s="10" t="s">
        <v>2388</v>
      </c>
      <c r="D613" s="9" t="s">
        <v>196</v>
      </c>
      <c r="E613" s="10" t="s">
        <v>2382</v>
      </c>
      <c r="F613" s="10" t="s">
        <v>2222</v>
      </c>
      <c r="G613" s="10" t="s">
        <v>6185</v>
      </c>
    </row>
    <row r="614" spans="1:6" ht="15.75" customHeight="1">
      <c r="A614" s="10" t="s">
        <v>3943</v>
      </c>
      <c r="B614" s="10" t="s">
        <v>3944</v>
      </c>
      <c r="C614" s="10" t="s">
        <v>3017</v>
      </c>
      <c r="D614" s="9" t="s">
        <v>161</v>
      </c>
      <c r="E614" s="10" t="s">
        <v>2382</v>
      </c>
      <c r="F614" s="10" t="s">
        <v>3942</v>
      </c>
    </row>
    <row r="615" spans="1:7" ht="15.75" customHeight="1">
      <c r="A615" s="9" t="s">
        <v>3943</v>
      </c>
      <c r="B615" s="9" t="s">
        <v>910</v>
      </c>
      <c r="C615" s="9" t="s">
        <v>2330</v>
      </c>
      <c r="D615" s="9" t="s">
        <v>909</v>
      </c>
      <c r="E615" s="9" t="s">
        <v>2372</v>
      </c>
      <c r="F615" s="9" t="s">
        <v>908</v>
      </c>
      <c r="G615" s="9" t="s">
        <v>295</v>
      </c>
    </row>
    <row r="616" spans="1:7" ht="15.75" customHeight="1">
      <c r="A616" s="9" t="s">
        <v>3943</v>
      </c>
      <c r="B616" s="9" t="s">
        <v>910</v>
      </c>
      <c r="C616" s="9" t="s">
        <v>2411</v>
      </c>
      <c r="D616" s="9" t="s">
        <v>2990</v>
      </c>
      <c r="E616" s="9" t="s">
        <v>2372</v>
      </c>
      <c r="F616" s="9" t="s">
        <v>911</v>
      </c>
      <c r="G616" s="9" t="s">
        <v>295</v>
      </c>
    </row>
    <row r="617" spans="1:7" ht="15.75" customHeight="1">
      <c r="A617" s="9" t="s">
        <v>240</v>
      </c>
      <c r="B617" s="9" t="s">
        <v>243</v>
      </c>
      <c r="C617" s="9" t="s">
        <v>242</v>
      </c>
      <c r="D617" s="9" t="s">
        <v>241</v>
      </c>
      <c r="E617" s="9" t="s">
        <v>2372</v>
      </c>
      <c r="F617" s="9" t="s">
        <v>244</v>
      </c>
      <c r="G617" s="9" t="s">
        <v>295</v>
      </c>
    </row>
    <row r="618" spans="1:7" ht="15.75" customHeight="1">
      <c r="A618" s="9" t="s">
        <v>240</v>
      </c>
      <c r="B618" s="9" t="s">
        <v>3115</v>
      </c>
      <c r="C618" s="9" t="s">
        <v>2959</v>
      </c>
      <c r="D618" s="9" t="s">
        <v>166</v>
      </c>
      <c r="E618" s="9" t="s">
        <v>2372</v>
      </c>
      <c r="F618" s="9" t="s">
        <v>3114</v>
      </c>
      <c r="G618" s="9" t="s">
        <v>295</v>
      </c>
    </row>
    <row r="619" spans="1:7" ht="15.75" customHeight="1">
      <c r="A619" s="9" t="s">
        <v>240</v>
      </c>
      <c r="B619" s="9" t="s">
        <v>3301</v>
      </c>
      <c r="C619" s="9" t="s">
        <v>3300</v>
      </c>
      <c r="D619" s="9" t="s">
        <v>196</v>
      </c>
      <c r="E619" s="9" t="s">
        <v>2372</v>
      </c>
      <c r="F619" s="9" t="s">
        <v>3299</v>
      </c>
      <c r="G619" s="9" t="s">
        <v>295</v>
      </c>
    </row>
    <row r="620" spans="1:7" ht="15.75" customHeight="1">
      <c r="A620" s="9" t="s">
        <v>240</v>
      </c>
      <c r="B620" s="9" t="s">
        <v>3339</v>
      </c>
      <c r="C620" s="9" t="s">
        <v>3338</v>
      </c>
      <c r="D620" s="9" t="s">
        <v>3337</v>
      </c>
      <c r="E620" s="9" t="s">
        <v>2372</v>
      </c>
      <c r="F620" s="9" t="s">
        <v>3336</v>
      </c>
      <c r="G620" s="9" t="s">
        <v>295</v>
      </c>
    </row>
    <row r="621" spans="1:7" ht="15.75" customHeight="1">
      <c r="A621" s="9" t="s">
        <v>240</v>
      </c>
      <c r="B621" s="9" t="s">
        <v>3345</v>
      </c>
      <c r="C621" s="9" t="s">
        <v>3300</v>
      </c>
      <c r="D621" s="9" t="s">
        <v>2951</v>
      </c>
      <c r="E621" s="9" t="s">
        <v>2372</v>
      </c>
      <c r="F621" s="9" t="s">
        <v>3344</v>
      </c>
      <c r="G621" s="9" t="s">
        <v>295</v>
      </c>
    </row>
    <row r="622" spans="1:7" ht="15.75" customHeight="1">
      <c r="A622" s="9" t="s">
        <v>240</v>
      </c>
      <c r="B622" s="9" t="s">
        <v>3667</v>
      </c>
      <c r="C622" s="9" t="s">
        <v>3666</v>
      </c>
      <c r="D622" s="9" t="s">
        <v>2943</v>
      </c>
      <c r="E622" s="9" t="s">
        <v>2372</v>
      </c>
      <c r="F622" s="9" t="s">
        <v>3665</v>
      </c>
      <c r="G622" s="9" t="s">
        <v>295</v>
      </c>
    </row>
    <row r="623" spans="1:7" ht="15.75" customHeight="1">
      <c r="A623" s="9" t="s">
        <v>240</v>
      </c>
      <c r="B623" s="9" t="s">
        <v>553</v>
      </c>
      <c r="C623" s="9" t="s">
        <v>552</v>
      </c>
      <c r="D623" s="9" t="s">
        <v>3222</v>
      </c>
      <c r="E623" s="9" t="s">
        <v>2372</v>
      </c>
      <c r="F623" s="9" t="s">
        <v>551</v>
      </c>
      <c r="G623" s="9" t="s">
        <v>295</v>
      </c>
    </row>
    <row r="624" spans="1:7" ht="15.75" customHeight="1">
      <c r="A624" s="9" t="s">
        <v>3297</v>
      </c>
      <c r="B624" s="9" t="s">
        <v>3298</v>
      </c>
      <c r="C624" s="9" t="s">
        <v>6762</v>
      </c>
      <c r="D624" s="9" t="s">
        <v>179</v>
      </c>
      <c r="E624" s="9" t="s">
        <v>2372</v>
      </c>
      <c r="F624" s="9" t="s">
        <v>3296</v>
      </c>
      <c r="G624" s="9" t="s">
        <v>295</v>
      </c>
    </row>
    <row r="625" spans="1:7" ht="15.75" customHeight="1">
      <c r="A625" s="9" t="s">
        <v>3297</v>
      </c>
      <c r="B625" s="9" t="s">
        <v>3306</v>
      </c>
      <c r="D625" s="9" t="s">
        <v>3089</v>
      </c>
      <c r="E625" s="9" t="s">
        <v>2372</v>
      </c>
      <c r="F625" s="9" t="s">
        <v>3305</v>
      </c>
      <c r="G625" s="9" t="s">
        <v>295</v>
      </c>
    </row>
    <row r="626" spans="1:7" ht="15.75" customHeight="1">
      <c r="A626" s="9" t="s">
        <v>3297</v>
      </c>
      <c r="B626" s="9" t="s">
        <v>3322</v>
      </c>
      <c r="C626" s="9" t="s">
        <v>3321</v>
      </c>
      <c r="D626" s="9" t="s">
        <v>3320</v>
      </c>
      <c r="E626" s="9" t="s">
        <v>2372</v>
      </c>
      <c r="F626" s="9" t="s">
        <v>3319</v>
      </c>
      <c r="G626" s="9" t="s">
        <v>295</v>
      </c>
    </row>
    <row r="627" spans="1:7" ht="15.75" customHeight="1">
      <c r="A627" s="9" t="s">
        <v>3297</v>
      </c>
      <c r="B627" s="9" t="s">
        <v>3408</v>
      </c>
      <c r="C627" s="9" t="s">
        <v>3407</v>
      </c>
      <c r="D627" s="9" t="s">
        <v>267</v>
      </c>
      <c r="E627" s="9" t="s">
        <v>2372</v>
      </c>
      <c r="F627" s="9" t="s">
        <v>3406</v>
      </c>
      <c r="G627" s="9" t="s">
        <v>295</v>
      </c>
    </row>
    <row r="628" spans="1:7" ht="15.75" customHeight="1">
      <c r="A628" s="10" t="s">
        <v>2348</v>
      </c>
      <c r="B628" s="10" t="s">
        <v>2350</v>
      </c>
      <c r="C628" s="10" t="s">
        <v>2349</v>
      </c>
      <c r="D628" s="9" t="s">
        <v>3185</v>
      </c>
      <c r="E628" s="10" t="s">
        <v>2372</v>
      </c>
      <c r="F628" s="10" t="s">
        <v>2347</v>
      </c>
      <c r="G628" s="10" t="s">
        <v>295</v>
      </c>
    </row>
    <row r="629" spans="1:7" ht="15.75" customHeight="1">
      <c r="A629" s="10" t="s">
        <v>2348</v>
      </c>
      <c r="B629" s="10" t="s">
        <v>4744</v>
      </c>
      <c r="C629" s="10" t="s">
        <v>6957</v>
      </c>
      <c r="D629" s="9" t="s">
        <v>2943</v>
      </c>
      <c r="E629" s="10" t="s">
        <v>2372</v>
      </c>
      <c r="F629" s="10" t="s">
        <v>4743</v>
      </c>
      <c r="G629" s="10" t="s">
        <v>295</v>
      </c>
    </row>
    <row r="630" spans="1:7" ht="15.75" customHeight="1">
      <c r="A630" s="10" t="s">
        <v>3012</v>
      </c>
      <c r="B630" s="10" t="s">
        <v>3014</v>
      </c>
      <c r="C630" s="10" t="s">
        <v>3013</v>
      </c>
      <c r="D630" s="9" t="s">
        <v>3071</v>
      </c>
      <c r="E630" s="10" t="s">
        <v>2372</v>
      </c>
      <c r="F630" s="10" t="s">
        <v>3011</v>
      </c>
      <c r="G630" s="10" t="s">
        <v>6185</v>
      </c>
    </row>
    <row r="631" spans="1:7" ht="15.75" customHeight="1">
      <c r="A631" s="9" t="s">
        <v>3015</v>
      </c>
      <c r="B631" s="9" t="s">
        <v>304</v>
      </c>
      <c r="C631" s="9" t="s">
        <v>3649</v>
      </c>
      <c r="D631" s="9" t="s">
        <v>184</v>
      </c>
      <c r="E631" s="9" t="s">
        <v>2372</v>
      </c>
      <c r="F631" s="9" t="s">
        <v>3648</v>
      </c>
      <c r="G631" s="9" t="s">
        <v>295</v>
      </c>
    </row>
    <row r="632" spans="1:7" ht="15.75" customHeight="1">
      <c r="A632" s="10" t="s">
        <v>2397</v>
      </c>
      <c r="B632" s="10" t="s">
        <v>2399</v>
      </c>
      <c r="C632" s="10" t="s">
        <v>2398</v>
      </c>
      <c r="D632" s="9" t="s">
        <v>229</v>
      </c>
      <c r="E632" s="10" t="s">
        <v>2372</v>
      </c>
      <c r="F632" s="10" t="s">
        <v>2400</v>
      </c>
      <c r="G632" s="10" t="s">
        <v>6185</v>
      </c>
    </row>
    <row r="633" spans="1:7" ht="15.75" customHeight="1">
      <c r="A633" s="9" t="s">
        <v>384</v>
      </c>
      <c r="B633" s="9" t="s">
        <v>386</v>
      </c>
      <c r="C633" s="9" t="s">
        <v>305</v>
      </c>
      <c r="D633" s="9" t="s">
        <v>2943</v>
      </c>
      <c r="E633" s="9" t="s">
        <v>2372</v>
      </c>
      <c r="F633" s="9" t="s">
        <v>383</v>
      </c>
      <c r="G633" s="9" t="s">
        <v>295</v>
      </c>
    </row>
    <row r="634" spans="1:7" ht="15.75" customHeight="1">
      <c r="A634" s="9" t="s">
        <v>384</v>
      </c>
      <c r="B634" s="9" t="s">
        <v>3653</v>
      </c>
      <c r="C634" s="9" t="s">
        <v>3652</v>
      </c>
      <c r="D634" s="9" t="s">
        <v>3545</v>
      </c>
      <c r="E634" s="9" t="s">
        <v>2372</v>
      </c>
      <c r="F634" s="9" t="s">
        <v>3651</v>
      </c>
      <c r="G634" s="9" t="s">
        <v>295</v>
      </c>
    </row>
    <row r="635" spans="1:7" ht="15.75" customHeight="1">
      <c r="A635" s="10" t="s">
        <v>6411</v>
      </c>
      <c r="B635" s="10" t="s">
        <v>6412</v>
      </c>
      <c r="C635" s="10" t="s">
        <v>2443</v>
      </c>
      <c r="D635" s="9" t="s">
        <v>170</v>
      </c>
      <c r="E635" s="10" t="s">
        <v>2372</v>
      </c>
      <c r="F635" s="10" t="s">
        <v>6410</v>
      </c>
      <c r="G635" s="10" t="s">
        <v>295</v>
      </c>
    </row>
    <row r="636" spans="1:7" ht="15.75" customHeight="1">
      <c r="A636" s="9" t="s">
        <v>6411</v>
      </c>
      <c r="B636" s="9" t="s">
        <v>926</v>
      </c>
      <c r="C636" s="9" t="s">
        <v>2411</v>
      </c>
      <c r="D636" s="9" t="s">
        <v>2990</v>
      </c>
      <c r="E636" s="9" t="s">
        <v>2372</v>
      </c>
      <c r="F636" s="9" t="s">
        <v>925</v>
      </c>
      <c r="G636" s="9" t="s">
        <v>295</v>
      </c>
    </row>
    <row r="637" spans="1:7" ht="15.75" customHeight="1">
      <c r="A637" s="9" t="s">
        <v>6392</v>
      </c>
      <c r="B637" s="9" t="s">
        <v>3643</v>
      </c>
      <c r="C637" s="9" t="s">
        <v>2411</v>
      </c>
      <c r="D637" s="9" t="s">
        <v>241</v>
      </c>
      <c r="E637" s="9" t="s">
        <v>2372</v>
      </c>
      <c r="F637" s="9" t="s">
        <v>3642</v>
      </c>
      <c r="G637" s="9" t="s">
        <v>295</v>
      </c>
    </row>
    <row r="638" spans="1:6" ht="15.75" customHeight="1">
      <c r="A638" s="10" t="s">
        <v>6392</v>
      </c>
      <c r="B638" s="10" t="s">
        <v>6394</v>
      </c>
      <c r="C638" s="10" t="s">
        <v>6393</v>
      </c>
      <c r="D638" s="9" t="s">
        <v>3545</v>
      </c>
      <c r="E638" s="10" t="s">
        <v>2382</v>
      </c>
      <c r="F638" s="10" t="s">
        <v>6391</v>
      </c>
    </row>
    <row r="639" spans="1:7" ht="15.75" customHeight="1">
      <c r="A639" s="9" t="s">
        <v>6392</v>
      </c>
      <c r="B639" s="9" t="s">
        <v>516</v>
      </c>
      <c r="C639" s="9" t="s">
        <v>515</v>
      </c>
      <c r="D639" s="9" t="s">
        <v>155</v>
      </c>
      <c r="E639" s="9" t="s">
        <v>2372</v>
      </c>
      <c r="F639" s="9" t="s">
        <v>514</v>
      </c>
      <c r="G639" s="9" t="s">
        <v>295</v>
      </c>
    </row>
    <row r="640" spans="1:7" ht="15.75" customHeight="1">
      <c r="A640" s="10" t="s">
        <v>2822</v>
      </c>
      <c r="B640" s="10" t="s">
        <v>2792</v>
      </c>
      <c r="C640" s="10" t="s">
        <v>2823</v>
      </c>
      <c r="D640" s="9" t="s">
        <v>2931</v>
      </c>
      <c r="E640" s="10" t="s">
        <v>2372</v>
      </c>
      <c r="F640" s="10" t="s">
        <v>2821</v>
      </c>
      <c r="G640" s="10" t="s">
        <v>295</v>
      </c>
    </row>
    <row r="641" spans="1:7" ht="15.75" customHeight="1">
      <c r="A641" s="9" t="s">
        <v>904</v>
      </c>
      <c r="B641" s="9" t="s">
        <v>905</v>
      </c>
      <c r="C641" s="9" t="s">
        <v>2330</v>
      </c>
      <c r="D641" s="9" t="s">
        <v>329</v>
      </c>
      <c r="E641" s="9" t="s">
        <v>2372</v>
      </c>
      <c r="F641" s="9" t="s">
        <v>903</v>
      </c>
      <c r="G641" s="9" t="s">
        <v>295</v>
      </c>
    </row>
    <row r="642" spans="1:7" ht="15.75" customHeight="1">
      <c r="A642" s="9" t="s">
        <v>904</v>
      </c>
      <c r="B642" s="9" t="s">
        <v>907</v>
      </c>
      <c r="C642" s="9" t="s">
        <v>2411</v>
      </c>
      <c r="D642" s="9" t="s">
        <v>2967</v>
      </c>
      <c r="E642" s="9" t="s">
        <v>2372</v>
      </c>
      <c r="F642" s="9" t="s">
        <v>906</v>
      </c>
      <c r="G642" s="9" t="s">
        <v>295</v>
      </c>
    </row>
    <row r="643" spans="1:7" ht="15.75" customHeight="1">
      <c r="A643" s="10" t="s">
        <v>728</v>
      </c>
      <c r="B643" s="10" t="s">
        <v>730</v>
      </c>
      <c r="C643" s="10" t="s">
        <v>729</v>
      </c>
      <c r="D643" s="9" t="s">
        <v>184</v>
      </c>
      <c r="E643" s="10" t="s">
        <v>2382</v>
      </c>
      <c r="F643" s="10" t="s">
        <v>727</v>
      </c>
      <c r="G643" s="10" t="s">
        <v>6185</v>
      </c>
    </row>
    <row r="644" spans="1:7" ht="15.75" customHeight="1">
      <c r="A644" s="9" t="s">
        <v>3082</v>
      </c>
      <c r="B644" s="9" t="s">
        <v>3084</v>
      </c>
      <c r="C644" s="9" t="s">
        <v>3083</v>
      </c>
      <c r="D644" s="9" t="s">
        <v>241</v>
      </c>
      <c r="E644" s="9" t="s">
        <v>2372</v>
      </c>
      <c r="F644" s="9" t="s">
        <v>3081</v>
      </c>
      <c r="G644" s="9" t="s">
        <v>295</v>
      </c>
    </row>
    <row r="645" spans="1:7" ht="15.75" customHeight="1">
      <c r="A645" s="9" t="s">
        <v>3082</v>
      </c>
      <c r="B645" s="9" t="s">
        <v>3362</v>
      </c>
      <c r="C645" s="9" t="s">
        <v>3361</v>
      </c>
      <c r="D645" s="9" t="s">
        <v>161</v>
      </c>
      <c r="E645" s="9" t="s">
        <v>2372</v>
      </c>
      <c r="F645" s="9" t="s">
        <v>3360</v>
      </c>
      <c r="G645" s="9" t="s">
        <v>295</v>
      </c>
    </row>
    <row r="646" spans="1:7" ht="15.75" customHeight="1">
      <c r="A646" s="9" t="s">
        <v>3082</v>
      </c>
      <c r="B646" s="9" t="s">
        <v>3368</v>
      </c>
      <c r="C646" s="9" t="s">
        <v>6543</v>
      </c>
      <c r="D646" s="9" t="s">
        <v>238</v>
      </c>
      <c r="E646" s="9" t="s">
        <v>2372</v>
      </c>
      <c r="F646" s="9" t="s">
        <v>3367</v>
      </c>
      <c r="G646" s="9" t="s">
        <v>295</v>
      </c>
    </row>
    <row r="647" spans="1:7" ht="15.75" customHeight="1">
      <c r="A647" s="9" t="s">
        <v>3082</v>
      </c>
      <c r="B647" s="9" t="s">
        <v>3383</v>
      </c>
      <c r="C647" s="9" t="s">
        <v>3382</v>
      </c>
      <c r="D647" s="9" t="s">
        <v>3381</v>
      </c>
      <c r="E647" s="9" t="s">
        <v>2372</v>
      </c>
      <c r="F647" s="9" t="s">
        <v>3384</v>
      </c>
      <c r="G647" s="9" t="s">
        <v>295</v>
      </c>
    </row>
    <row r="648" spans="1:7" ht="15.75" customHeight="1">
      <c r="A648" s="9" t="s">
        <v>3082</v>
      </c>
      <c r="B648" s="9" t="s">
        <v>3421</v>
      </c>
      <c r="C648" s="9" t="s">
        <v>3420</v>
      </c>
      <c r="D648" s="9" t="s">
        <v>2931</v>
      </c>
      <c r="E648" s="9" t="s">
        <v>2372</v>
      </c>
      <c r="F648" s="9" t="s">
        <v>3419</v>
      </c>
      <c r="G648" s="9" t="s">
        <v>295</v>
      </c>
    </row>
    <row r="649" spans="1:7" ht="15.75" customHeight="1">
      <c r="A649" s="9" t="s">
        <v>3373</v>
      </c>
      <c r="B649" s="9" t="s">
        <v>3377</v>
      </c>
      <c r="C649" s="9" t="s">
        <v>3376</v>
      </c>
      <c r="D649" s="9" t="s">
        <v>3337</v>
      </c>
      <c r="E649" s="9" t="s">
        <v>2372</v>
      </c>
      <c r="F649" s="9" t="s">
        <v>3375</v>
      </c>
      <c r="G649" s="9" t="s">
        <v>295</v>
      </c>
    </row>
    <row r="650" spans="1:6" ht="15.75" customHeight="1">
      <c r="A650" s="10" t="s">
        <v>6501</v>
      </c>
      <c r="B650" s="10" t="s">
        <v>6503</v>
      </c>
      <c r="C650" s="10" t="s">
        <v>6502</v>
      </c>
      <c r="D650" s="9" t="s">
        <v>3545</v>
      </c>
      <c r="E650" s="10" t="s">
        <v>2387</v>
      </c>
      <c r="F650" s="10" t="s">
        <v>6500</v>
      </c>
    </row>
    <row r="651" spans="1:7" ht="15.75" customHeight="1">
      <c r="A651" s="9" t="s">
        <v>3200</v>
      </c>
      <c r="B651" s="9" t="s">
        <v>2047</v>
      </c>
      <c r="C651" s="9" t="s">
        <v>3201</v>
      </c>
      <c r="D651" s="9" t="s">
        <v>262</v>
      </c>
      <c r="E651" s="9" t="s">
        <v>2372</v>
      </c>
      <c r="F651" s="9" t="s">
        <v>3199</v>
      </c>
      <c r="G651" s="9" t="s">
        <v>295</v>
      </c>
    </row>
    <row r="652" spans="1:7" ht="15.75" customHeight="1">
      <c r="A652" s="9" t="s">
        <v>3200</v>
      </c>
      <c r="B652" s="9" t="s">
        <v>460</v>
      </c>
      <c r="C652" s="9" t="s">
        <v>3726</v>
      </c>
      <c r="D652" s="9" t="s">
        <v>3071</v>
      </c>
      <c r="E652" s="9" t="s">
        <v>2372</v>
      </c>
      <c r="F652" s="9" t="s">
        <v>459</v>
      </c>
      <c r="G652" s="9" t="s">
        <v>295</v>
      </c>
    </row>
    <row r="653" spans="1:7" ht="15.75" customHeight="1">
      <c r="A653" s="9" t="s">
        <v>3200</v>
      </c>
      <c r="B653" s="9" t="s">
        <v>462</v>
      </c>
      <c r="C653" s="9" t="s">
        <v>3726</v>
      </c>
      <c r="D653" s="9" t="s">
        <v>229</v>
      </c>
      <c r="E653" s="9" t="s">
        <v>2372</v>
      </c>
      <c r="F653" s="9" t="s">
        <v>461</v>
      </c>
      <c r="G653" s="9" t="s">
        <v>295</v>
      </c>
    </row>
    <row r="654" spans="1:7" ht="15.75" customHeight="1">
      <c r="A654" s="9" t="s">
        <v>453</v>
      </c>
      <c r="B654" s="9" t="s">
        <v>454</v>
      </c>
      <c r="C654" s="9" t="s">
        <v>5778</v>
      </c>
      <c r="D654" s="9" t="s">
        <v>175</v>
      </c>
      <c r="E654" s="9" t="s">
        <v>2372</v>
      </c>
      <c r="F654" s="9" t="s">
        <v>452</v>
      </c>
      <c r="G654" s="9" t="s">
        <v>295</v>
      </c>
    </row>
    <row r="655" spans="1:7" ht="15.75" customHeight="1">
      <c r="A655" s="9" t="s">
        <v>456</v>
      </c>
      <c r="B655" s="9" t="s">
        <v>458</v>
      </c>
      <c r="C655" s="9" t="s">
        <v>457</v>
      </c>
      <c r="D655" s="9" t="s">
        <v>347</v>
      </c>
      <c r="E655" s="9" t="s">
        <v>2372</v>
      </c>
      <c r="F655" s="9" t="s">
        <v>455</v>
      </c>
      <c r="G655" s="9" t="s">
        <v>295</v>
      </c>
    </row>
    <row r="656" spans="1:7" ht="15.75" customHeight="1">
      <c r="A656" s="9" t="s">
        <v>539</v>
      </c>
      <c r="B656" s="9" t="s">
        <v>540</v>
      </c>
      <c r="C656" s="9" t="s">
        <v>3726</v>
      </c>
      <c r="D656" s="9" t="s">
        <v>2962</v>
      </c>
      <c r="E656" s="9" t="s">
        <v>2372</v>
      </c>
      <c r="F656" s="9" t="s">
        <v>538</v>
      </c>
      <c r="G656" s="9" t="s">
        <v>295</v>
      </c>
    </row>
    <row r="657" spans="1:7" ht="15.75" customHeight="1">
      <c r="A657" s="9" t="s">
        <v>539</v>
      </c>
      <c r="B657" s="9" t="s">
        <v>542</v>
      </c>
      <c r="C657" s="9" t="s">
        <v>2437</v>
      </c>
      <c r="D657" s="9" t="s">
        <v>222</v>
      </c>
      <c r="E657" s="9" t="s">
        <v>2382</v>
      </c>
      <c r="F657" s="9" t="s">
        <v>541</v>
      </c>
      <c r="G657" s="9" t="s">
        <v>6186</v>
      </c>
    </row>
    <row r="658" spans="1:7" ht="15.75" customHeight="1">
      <c r="A658" s="9" t="s">
        <v>3132</v>
      </c>
      <c r="B658" s="9" t="s">
        <v>3134</v>
      </c>
      <c r="C658" s="9" t="s">
        <v>3133</v>
      </c>
      <c r="D658" s="9" t="s">
        <v>3122</v>
      </c>
      <c r="E658" s="9" t="s">
        <v>2372</v>
      </c>
      <c r="F658" s="9" t="s">
        <v>3131</v>
      </c>
      <c r="G658" s="9" t="s">
        <v>295</v>
      </c>
    </row>
    <row r="659" spans="1:7" ht="15.75" customHeight="1">
      <c r="A659" s="10" t="s">
        <v>6389</v>
      </c>
      <c r="B659" s="10" t="s">
        <v>5779</v>
      </c>
      <c r="C659" s="10" t="s">
        <v>5778</v>
      </c>
      <c r="D659" s="9" t="s">
        <v>3389</v>
      </c>
      <c r="E659" s="10" t="s">
        <v>2372</v>
      </c>
      <c r="F659" s="10" t="s">
        <v>5777</v>
      </c>
      <c r="G659" s="10" t="s">
        <v>6185</v>
      </c>
    </row>
    <row r="660" spans="1:6" ht="15.75" customHeight="1">
      <c r="A660" s="10" t="s">
        <v>6389</v>
      </c>
      <c r="B660" s="10" t="s">
        <v>6390</v>
      </c>
      <c r="C660" s="10" t="s">
        <v>2139</v>
      </c>
      <c r="D660" s="9" t="s">
        <v>196</v>
      </c>
      <c r="E660" s="10" t="s">
        <v>2382</v>
      </c>
      <c r="F660" s="10" t="s">
        <v>6388</v>
      </c>
    </row>
    <row r="661" spans="1:7" ht="15.75" customHeight="1">
      <c r="A661" s="9" t="s">
        <v>6389</v>
      </c>
      <c r="B661" s="9" t="s">
        <v>3087</v>
      </c>
      <c r="C661" s="9" t="s">
        <v>136</v>
      </c>
      <c r="D661" s="9" t="s">
        <v>2982</v>
      </c>
      <c r="E661" s="9" t="s">
        <v>2372</v>
      </c>
      <c r="F661" s="9" t="s">
        <v>3086</v>
      </c>
      <c r="G661" s="9" t="s">
        <v>295</v>
      </c>
    </row>
    <row r="662" spans="1:7" ht="15.75" customHeight="1">
      <c r="A662" s="9" t="s">
        <v>6389</v>
      </c>
      <c r="B662" s="9" t="s">
        <v>306</v>
      </c>
      <c r="C662" s="9" t="s">
        <v>3440</v>
      </c>
      <c r="D662" s="9" t="s">
        <v>175</v>
      </c>
      <c r="E662" s="9" t="s">
        <v>2372</v>
      </c>
      <c r="F662" s="9" t="s">
        <v>3439</v>
      </c>
      <c r="G662" s="9" t="s">
        <v>295</v>
      </c>
    </row>
    <row r="663" spans="1:7" ht="15.75" customHeight="1">
      <c r="A663" s="9" t="s">
        <v>6389</v>
      </c>
      <c r="B663" s="9" t="s">
        <v>451</v>
      </c>
      <c r="C663" s="9" t="s">
        <v>450</v>
      </c>
      <c r="D663" s="9" t="s">
        <v>3269</v>
      </c>
      <c r="E663" s="9" t="s">
        <v>2372</v>
      </c>
      <c r="F663" s="9" t="s">
        <v>449</v>
      </c>
      <c r="G663" s="9" t="s">
        <v>295</v>
      </c>
    </row>
    <row r="664" spans="1:7" ht="15.75" customHeight="1">
      <c r="A664" s="10" t="s">
        <v>4276</v>
      </c>
      <c r="B664" s="10" t="s">
        <v>4277</v>
      </c>
      <c r="C664" s="10" t="s">
        <v>2411</v>
      </c>
      <c r="D664" s="9" t="s">
        <v>3222</v>
      </c>
      <c r="E664" s="10" t="s">
        <v>2372</v>
      </c>
      <c r="F664" s="10" t="s">
        <v>4275</v>
      </c>
      <c r="G664" s="10" t="s">
        <v>6185</v>
      </c>
    </row>
    <row r="665" spans="1:7" ht="15.75" customHeight="1">
      <c r="A665" s="9" t="s">
        <v>837</v>
      </c>
      <c r="B665" s="9" t="s">
        <v>342</v>
      </c>
      <c r="C665" s="9" t="s">
        <v>2411</v>
      </c>
      <c r="D665" s="9" t="s">
        <v>2990</v>
      </c>
      <c r="E665" s="9" t="s">
        <v>2372</v>
      </c>
      <c r="F665" s="9" t="s">
        <v>341</v>
      </c>
      <c r="G665" s="9"/>
    </row>
    <row r="666" spans="1:7" ht="15.75" customHeight="1">
      <c r="A666" s="9" t="s">
        <v>837</v>
      </c>
      <c r="B666" s="9" t="s">
        <v>3251</v>
      </c>
      <c r="C666" s="9" t="s">
        <v>2411</v>
      </c>
      <c r="D666" s="9" t="s">
        <v>2967</v>
      </c>
      <c r="E666" s="9" t="s">
        <v>2372</v>
      </c>
      <c r="F666" s="9" t="s">
        <v>3250</v>
      </c>
      <c r="G666" s="9" t="s">
        <v>295</v>
      </c>
    </row>
    <row r="667" spans="1:7" ht="15.75" customHeight="1">
      <c r="A667" s="10" t="s">
        <v>2471</v>
      </c>
      <c r="B667" s="10" t="s">
        <v>2472</v>
      </c>
      <c r="C667" s="10" t="s">
        <v>2411</v>
      </c>
      <c r="D667" s="9" t="s">
        <v>229</v>
      </c>
      <c r="E667" s="10" t="s">
        <v>2372</v>
      </c>
      <c r="F667" s="10" t="s">
        <v>2470</v>
      </c>
      <c r="G667" s="10" t="s">
        <v>6185</v>
      </c>
    </row>
    <row r="668" spans="1:7" ht="15.75" customHeight="1">
      <c r="A668" s="9" t="s">
        <v>2471</v>
      </c>
      <c r="B668" s="9" t="s">
        <v>836</v>
      </c>
      <c r="C668" s="9" t="s">
        <v>2475</v>
      </c>
      <c r="D668" s="9" t="s">
        <v>3111</v>
      </c>
      <c r="E668" s="9" t="s">
        <v>2372</v>
      </c>
      <c r="F668" s="9" t="s">
        <v>4273</v>
      </c>
      <c r="G668" s="9" t="s">
        <v>6185</v>
      </c>
    </row>
    <row r="669" spans="1:6" ht="15.75" customHeight="1">
      <c r="A669" s="10" t="s">
        <v>2471</v>
      </c>
      <c r="B669" s="10" t="s">
        <v>836</v>
      </c>
      <c r="C669" s="10" t="s">
        <v>835</v>
      </c>
      <c r="D669" s="9" t="s">
        <v>276</v>
      </c>
      <c r="E669" s="10" t="s">
        <v>2382</v>
      </c>
      <c r="F669" s="10" t="s">
        <v>834</v>
      </c>
    </row>
    <row r="670" spans="1:7" ht="15.75" customHeight="1">
      <c r="A670" s="9" t="s">
        <v>2471</v>
      </c>
      <c r="B670" s="9" t="s">
        <v>913</v>
      </c>
      <c r="C670" s="9" t="s">
        <v>2411</v>
      </c>
      <c r="D670" s="9" t="s">
        <v>241</v>
      </c>
      <c r="E670" s="9" t="s">
        <v>2372</v>
      </c>
      <c r="F670" s="9" t="s">
        <v>912</v>
      </c>
      <c r="G670" s="9" t="s">
        <v>295</v>
      </c>
    </row>
    <row r="671" spans="1:7" ht="15.75" customHeight="1">
      <c r="A671" s="9" t="s">
        <v>2471</v>
      </c>
      <c r="B671" s="9" t="s">
        <v>915</v>
      </c>
      <c r="C671" s="9" t="s">
        <v>2411</v>
      </c>
      <c r="D671" s="9" t="s">
        <v>3118</v>
      </c>
      <c r="E671" s="9" t="s">
        <v>2372</v>
      </c>
      <c r="F671" s="9" t="s">
        <v>914</v>
      </c>
      <c r="G671" s="9" t="s">
        <v>295</v>
      </c>
    </row>
    <row r="672" spans="1:7" ht="15.75" customHeight="1">
      <c r="A672" s="10" t="s">
        <v>2499</v>
      </c>
      <c r="B672" s="10" t="s">
        <v>2501</v>
      </c>
      <c r="C672" s="10" t="s">
        <v>2500</v>
      </c>
      <c r="D672" s="9" t="s">
        <v>3222</v>
      </c>
      <c r="E672" s="10" t="s">
        <v>2372</v>
      </c>
      <c r="F672" s="10" t="s">
        <v>2498</v>
      </c>
      <c r="G672" s="10" t="s">
        <v>295</v>
      </c>
    </row>
    <row r="673" spans="1:7" ht="15.75" customHeight="1">
      <c r="A673" s="10" t="s">
        <v>2499</v>
      </c>
      <c r="B673" s="10" t="s">
        <v>5029</v>
      </c>
      <c r="C673" s="10" t="s">
        <v>2411</v>
      </c>
      <c r="D673" s="9" t="s">
        <v>3789</v>
      </c>
      <c r="E673" s="10" t="s">
        <v>2372</v>
      </c>
      <c r="F673" s="10" t="s">
        <v>5028</v>
      </c>
      <c r="G673" s="10" t="s">
        <v>295</v>
      </c>
    </row>
    <row r="674" spans="1:7" ht="15.75" customHeight="1">
      <c r="A674" s="9" t="s">
        <v>2499</v>
      </c>
      <c r="B674" s="9" t="s">
        <v>388</v>
      </c>
      <c r="C674" s="9" t="s">
        <v>2403</v>
      </c>
      <c r="D674" s="9" t="s">
        <v>196</v>
      </c>
      <c r="E674" s="9" t="s">
        <v>2382</v>
      </c>
      <c r="F674" s="9" t="s">
        <v>387</v>
      </c>
      <c r="G674" s="9"/>
    </row>
    <row r="675" spans="1:7" ht="15.75" customHeight="1">
      <c r="A675" s="9" t="s">
        <v>2499</v>
      </c>
      <c r="B675" s="9" t="s">
        <v>3164</v>
      </c>
      <c r="C675" s="9" t="s">
        <v>2511</v>
      </c>
      <c r="D675" s="9" t="s">
        <v>184</v>
      </c>
      <c r="E675" s="9" t="s">
        <v>2382</v>
      </c>
      <c r="F675" s="9" t="s">
        <v>3163</v>
      </c>
      <c r="G675" s="9"/>
    </row>
    <row r="676" spans="1:7" ht="15.75" customHeight="1">
      <c r="A676" s="9" t="s">
        <v>2499</v>
      </c>
      <c r="B676" s="9" t="s">
        <v>3755</v>
      </c>
      <c r="C676" s="9" t="s">
        <v>2511</v>
      </c>
      <c r="D676" s="9" t="s">
        <v>254</v>
      </c>
      <c r="E676" s="9" t="s">
        <v>2382</v>
      </c>
      <c r="F676" s="9" t="s">
        <v>3754</v>
      </c>
      <c r="G676" s="9"/>
    </row>
    <row r="677" spans="1:7" ht="15.75" customHeight="1">
      <c r="A677" s="10" t="s">
        <v>2407</v>
      </c>
      <c r="B677" s="10" t="s">
        <v>2409</v>
      </c>
      <c r="C677" s="10" t="s">
        <v>2408</v>
      </c>
      <c r="D677" s="9" t="s">
        <v>2951</v>
      </c>
      <c r="E677" s="10" t="s">
        <v>2372</v>
      </c>
      <c r="F677" s="10" t="s">
        <v>2406</v>
      </c>
      <c r="G677" s="10" t="s">
        <v>295</v>
      </c>
    </row>
    <row r="678" spans="1:7" ht="15.75" customHeight="1">
      <c r="A678" s="10" t="s">
        <v>4033</v>
      </c>
      <c r="B678" s="10" t="s">
        <v>4035</v>
      </c>
      <c r="C678" s="10" t="s">
        <v>4034</v>
      </c>
      <c r="D678" s="9" t="s">
        <v>232</v>
      </c>
      <c r="E678" s="10" t="s">
        <v>2382</v>
      </c>
      <c r="F678" s="10" t="s">
        <v>4032</v>
      </c>
      <c r="G678" s="10" t="s">
        <v>6185</v>
      </c>
    </row>
    <row r="679" spans="1:7" ht="15.75" customHeight="1">
      <c r="A679" s="9" t="s">
        <v>4997</v>
      </c>
      <c r="B679" s="9" t="s">
        <v>256</v>
      </c>
      <c r="C679" s="9" t="s">
        <v>255</v>
      </c>
      <c r="D679" s="9" t="s">
        <v>254</v>
      </c>
      <c r="E679" s="9" t="s">
        <v>2372</v>
      </c>
      <c r="F679" s="9" t="s">
        <v>253</v>
      </c>
      <c r="G679" s="9" t="s">
        <v>295</v>
      </c>
    </row>
    <row r="680" spans="1:7" ht="15.75" customHeight="1">
      <c r="A680" s="9" t="s">
        <v>4997</v>
      </c>
      <c r="B680" s="9" t="s">
        <v>3206</v>
      </c>
      <c r="C680" s="9" t="s">
        <v>2511</v>
      </c>
      <c r="D680" s="9" t="s">
        <v>184</v>
      </c>
      <c r="E680" s="9" t="s">
        <v>2372</v>
      </c>
      <c r="F680" s="9" t="s">
        <v>3205</v>
      </c>
      <c r="G680" s="9"/>
    </row>
    <row r="681" spans="1:7" ht="15.75" customHeight="1">
      <c r="A681" s="9" t="s">
        <v>4997</v>
      </c>
      <c r="B681" s="9" t="s">
        <v>3342</v>
      </c>
      <c r="C681" s="9" t="s">
        <v>3341</v>
      </c>
      <c r="D681" s="9" t="s">
        <v>241</v>
      </c>
      <c r="E681" s="9" t="s">
        <v>2372</v>
      </c>
      <c r="F681" s="9" t="s">
        <v>3340</v>
      </c>
      <c r="G681" s="9" t="s">
        <v>295</v>
      </c>
    </row>
    <row r="682" spans="1:7" ht="15.75" customHeight="1">
      <c r="A682" s="9" t="s">
        <v>4997</v>
      </c>
      <c r="B682" s="9" t="s">
        <v>3773</v>
      </c>
      <c r="C682" s="9" t="s">
        <v>3772</v>
      </c>
      <c r="D682" s="9" t="s">
        <v>3071</v>
      </c>
      <c r="E682" s="9" t="s">
        <v>2372</v>
      </c>
      <c r="F682" s="9" t="s">
        <v>3771</v>
      </c>
      <c r="G682" s="9" t="s">
        <v>295</v>
      </c>
    </row>
    <row r="683" spans="1:7" ht="15.75" customHeight="1">
      <c r="A683" s="9" t="s">
        <v>4997</v>
      </c>
      <c r="B683" s="9" t="s">
        <v>2052</v>
      </c>
      <c r="C683" s="9" t="s">
        <v>3781</v>
      </c>
      <c r="D683" s="9" t="s">
        <v>211</v>
      </c>
      <c r="E683" s="9" t="s">
        <v>2372</v>
      </c>
      <c r="F683" s="9" t="s">
        <v>3780</v>
      </c>
      <c r="G683" s="9" t="s">
        <v>295</v>
      </c>
    </row>
    <row r="684" spans="1:7" ht="15.75" customHeight="1">
      <c r="A684" s="9" t="s">
        <v>3403</v>
      </c>
      <c r="B684" s="9" t="s">
        <v>3405</v>
      </c>
      <c r="C684" s="9" t="s">
        <v>3404</v>
      </c>
      <c r="D684" s="9" t="s">
        <v>2943</v>
      </c>
      <c r="E684" s="9" t="s">
        <v>2372</v>
      </c>
      <c r="F684" s="9" t="s">
        <v>3402</v>
      </c>
      <c r="G684" s="9" t="s">
        <v>295</v>
      </c>
    </row>
    <row r="685" spans="1:7" ht="15.75" customHeight="1">
      <c r="A685" s="9" t="s">
        <v>917</v>
      </c>
      <c r="B685" s="9" t="s">
        <v>918</v>
      </c>
      <c r="C685" s="9" t="s">
        <v>2411</v>
      </c>
      <c r="D685" s="9" t="s">
        <v>241</v>
      </c>
      <c r="E685" s="9" t="s">
        <v>2372</v>
      </c>
      <c r="F685" s="9" t="s">
        <v>916</v>
      </c>
      <c r="G685" s="9" t="s">
        <v>295</v>
      </c>
    </row>
    <row r="686" spans="1:7" ht="15.75" customHeight="1">
      <c r="A686" s="9" t="s">
        <v>920</v>
      </c>
      <c r="B686" s="9" t="s">
        <v>921</v>
      </c>
      <c r="C686" s="9" t="s">
        <v>2411</v>
      </c>
      <c r="D686" s="9" t="s">
        <v>909</v>
      </c>
      <c r="E686" s="9" t="s">
        <v>2372</v>
      </c>
      <c r="F686" s="9" t="s">
        <v>919</v>
      </c>
      <c r="G686" s="9" t="s">
        <v>295</v>
      </c>
    </row>
    <row r="687" spans="1:7" ht="15.75" customHeight="1">
      <c r="A687" s="9" t="s">
        <v>159</v>
      </c>
      <c r="B687" s="9" t="s">
        <v>162</v>
      </c>
      <c r="C687" s="9" t="s">
        <v>3017</v>
      </c>
      <c r="D687" s="9" t="s">
        <v>161</v>
      </c>
      <c r="E687" s="9" t="s">
        <v>2382</v>
      </c>
      <c r="F687" s="9" t="s">
        <v>158</v>
      </c>
      <c r="G687" s="9" t="s">
        <v>6185</v>
      </c>
    </row>
    <row r="688" spans="1:6" ht="15.75" customHeight="1">
      <c r="A688" s="10" t="s">
        <v>859</v>
      </c>
      <c r="B688" s="10" t="s">
        <v>861</v>
      </c>
      <c r="C688" s="10" t="s">
        <v>860</v>
      </c>
      <c r="D688" s="9" t="s">
        <v>3037</v>
      </c>
      <c r="E688" s="10" t="s">
        <v>2382</v>
      </c>
      <c r="F688" s="10" t="s">
        <v>858</v>
      </c>
    </row>
    <row r="689" spans="1:7" ht="15.75" customHeight="1">
      <c r="A689" s="10" t="s">
        <v>629</v>
      </c>
      <c r="B689" s="10" t="s">
        <v>630</v>
      </c>
      <c r="C689" s="10" t="s">
        <v>2411</v>
      </c>
      <c r="D689" s="9" t="s">
        <v>3789</v>
      </c>
      <c r="E689" s="10" t="s">
        <v>2372</v>
      </c>
      <c r="F689" s="10" t="s">
        <v>628</v>
      </c>
      <c r="G689" s="10" t="s">
        <v>295</v>
      </c>
    </row>
    <row r="690" spans="1:7" ht="15.75" customHeight="1">
      <c r="A690" s="9" t="s">
        <v>2996</v>
      </c>
      <c r="B690" s="9" t="s">
        <v>2998</v>
      </c>
      <c r="C690" s="9" t="s">
        <v>2997</v>
      </c>
      <c r="D690" s="9" t="s">
        <v>2993</v>
      </c>
      <c r="E690" s="9" t="s">
        <v>2372</v>
      </c>
      <c r="F690" s="9" t="s">
        <v>2995</v>
      </c>
      <c r="G690" s="9" t="s">
        <v>295</v>
      </c>
    </row>
    <row r="691" spans="1:7" ht="15.75" customHeight="1">
      <c r="A691" s="9" t="s">
        <v>2996</v>
      </c>
      <c r="B691" s="9" t="s">
        <v>3464</v>
      </c>
      <c r="C691" s="9" t="s">
        <v>3463</v>
      </c>
      <c r="D691" s="9" t="s">
        <v>2931</v>
      </c>
      <c r="E691" s="9" t="s">
        <v>2372</v>
      </c>
      <c r="F691" s="9" t="s">
        <v>3462</v>
      </c>
      <c r="G691" s="9" t="s">
        <v>295</v>
      </c>
    </row>
    <row r="692" spans="1:7" ht="15.75" customHeight="1">
      <c r="A692" s="9" t="s">
        <v>566</v>
      </c>
      <c r="B692" s="9" t="s">
        <v>568</v>
      </c>
      <c r="C692" s="9" t="s">
        <v>567</v>
      </c>
      <c r="D692" s="9" t="s">
        <v>267</v>
      </c>
      <c r="E692" s="9" t="s">
        <v>2372</v>
      </c>
      <c r="F692" s="9" t="s">
        <v>565</v>
      </c>
      <c r="G692" s="9" t="s">
        <v>295</v>
      </c>
    </row>
    <row r="693" spans="1:7" ht="15.75" customHeight="1">
      <c r="A693" s="9" t="s">
        <v>2954</v>
      </c>
      <c r="B693" s="9" t="s">
        <v>2956</v>
      </c>
      <c r="C693" s="9" t="s">
        <v>2955</v>
      </c>
      <c r="D693" s="9" t="s">
        <v>204</v>
      </c>
      <c r="E693" s="9" t="s">
        <v>2372</v>
      </c>
      <c r="F693" s="9" t="s">
        <v>2953</v>
      </c>
      <c r="G693" s="9" t="s">
        <v>295</v>
      </c>
    </row>
    <row r="694" spans="1:7" ht="15.75" customHeight="1">
      <c r="A694" s="9" t="s">
        <v>572</v>
      </c>
      <c r="B694" s="9" t="s">
        <v>573</v>
      </c>
      <c r="C694" s="9" t="s">
        <v>2955</v>
      </c>
      <c r="D694" s="9" t="s">
        <v>3545</v>
      </c>
      <c r="E694" s="9" t="s">
        <v>2372</v>
      </c>
      <c r="F694" s="9" t="s">
        <v>571</v>
      </c>
      <c r="G694" s="9" t="s">
        <v>295</v>
      </c>
    </row>
    <row r="695" spans="1:7" ht="15.75" customHeight="1">
      <c r="A695" s="10" t="s">
        <v>4985</v>
      </c>
      <c r="B695" s="10" t="s">
        <v>4987</v>
      </c>
      <c r="C695" s="10" t="s">
        <v>4986</v>
      </c>
      <c r="D695" s="9" t="s">
        <v>3469</v>
      </c>
      <c r="E695" s="10" t="s">
        <v>2372</v>
      </c>
      <c r="F695" s="10" t="s">
        <v>4984</v>
      </c>
      <c r="G695" s="10" t="s">
        <v>295</v>
      </c>
    </row>
    <row r="696" spans="1:7" ht="15.75" customHeight="1">
      <c r="A696" s="9" t="s">
        <v>5100</v>
      </c>
      <c r="B696" s="9" t="s">
        <v>3687</v>
      </c>
      <c r="C696" s="9" t="s">
        <v>3686</v>
      </c>
      <c r="D696" s="9" t="s">
        <v>3037</v>
      </c>
      <c r="E696" s="9" t="s">
        <v>2372</v>
      </c>
      <c r="F696" s="9" t="s">
        <v>3685</v>
      </c>
      <c r="G696" s="9" t="s">
        <v>295</v>
      </c>
    </row>
    <row r="697" spans="1:7" ht="15.75" customHeight="1">
      <c r="A697" s="10" t="s">
        <v>5100</v>
      </c>
      <c r="B697" s="10" t="s">
        <v>2333</v>
      </c>
      <c r="C697" s="10" t="s">
        <v>2332</v>
      </c>
      <c r="D697" s="9" t="s">
        <v>235</v>
      </c>
      <c r="E697" s="10" t="s">
        <v>2372</v>
      </c>
      <c r="F697" s="10" t="s">
        <v>2331</v>
      </c>
      <c r="G697" s="10" t="s">
        <v>295</v>
      </c>
    </row>
    <row r="698" spans="1:7" ht="15.75" customHeight="1">
      <c r="A698" s="10" t="s">
        <v>5902</v>
      </c>
      <c r="B698" s="10" t="s">
        <v>5903</v>
      </c>
      <c r="C698" s="10" t="s">
        <v>2411</v>
      </c>
      <c r="D698" s="9" t="s">
        <v>3111</v>
      </c>
      <c r="E698" s="10" t="s">
        <v>2372</v>
      </c>
      <c r="F698" s="10" t="s">
        <v>5901</v>
      </c>
      <c r="G698" s="10" t="s">
        <v>295</v>
      </c>
    </row>
    <row r="699" spans="1:7" ht="15.75" customHeight="1">
      <c r="A699" s="9" t="s">
        <v>3110</v>
      </c>
      <c r="B699" s="9" t="s">
        <v>3113</v>
      </c>
      <c r="C699" s="9" t="s">
        <v>3112</v>
      </c>
      <c r="D699" s="9" t="s">
        <v>3111</v>
      </c>
      <c r="E699" s="9" t="s">
        <v>2372</v>
      </c>
      <c r="F699" s="9" t="s">
        <v>3109</v>
      </c>
      <c r="G699" s="9" t="s">
        <v>295</v>
      </c>
    </row>
    <row r="700" spans="1:7" ht="15.75" customHeight="1">
      <c r="A700" s="9" t="s">
        <v>3570</v>
      </c>
      <c r="B700" s="9" t="s">
        <v>3572</v>
      </c>
      <c r="C700" s="9" t="s">
        <v>3571</v>
      </c>
      <c r="D700" s="9" t="s">
        <v>211</v>
      </c>
      <c r="E700" s="9" t="s">
        <v>2372</v>
      </c>
      <c r="F700" s="9" t="s">
        <v>3569</v>
      </c>
      <c r="G700" s="9" t="s">
        <v>295</v>
      </c>
    </row>
    <row r="701" spans="1:6" ht="15.75" customHeight="1">
      <c r="A701" s="10" t="s">
        <v>5507</v>
      </c>
      <c r="B701" s="10" t="s">
        <v>5509</v>
      </c>
      <c r="C701" s="10" t="s">
        <v>5508</v>
      </c>
      <c r="D701" s="9" t="s">
        <v>2962</v>
      </c>
      <c r="E701" s="10" t="s">
        <v>2382</v>
      </c>
      <c r="F701" s="10" t="s">
        <v>5506</v>
      </c>
    </row>
    <row r="702" spans="1:7" ht="15.75" customHeight="1">
      <c r="A702" s="10" t="s">
        <v>5886</v>
      </c>
      <c r="B702" s="10" t="s">
        <v>5887</v>
      </c>
      <c r="C702" s="10" t="s">
        <v>2411</v>
      </c>
      <c r="D702" s="9" t="s">
        <v>353</v>
      </c>
      <c r="E702" s="10" t="s">
        <v>2372</v>
      </c>
      <c r="F702" s="10" t="s">
        <v>5885</v>
      </c>
      <c r="G702" s="10" t="s">
        <v>6185</v>
      </c>
    </row>
    <row r="703" spans="1:7" ht="15.75" customHeight="1">
      <c r="A703" s="9" t="s">
        <v>429</v>
      </c>
      <c r="B703" s="9" t="s">
        <v>431</v>
      </c>
      <c r="C703" s="9" t="s">
        <v>430</v>
      </c>
      <c r="D703" s="9" t="s">
        <v>2967</v>
      </c>
      <c r="E703" s="9" t="s">
        <v>2372</v>
      </c>
      <c r="F703" s="9" t="s">
        <v>428</v>
      </c>
      <c r="G703" s="9" t="s">
        <v>295</v>
      </c>
    </row>
    <row r="704" spans="1:7" ht="15.75" customHeight="1">
      <c r="A704" s="10" t="s">
        <v>1</v>
      </c>
      <c r="B704" s="10" t="s">
        <v>3</v>
      </c>
      <c r="C704" s="10" t="s">
        <v>2</v>
      </c>
      <c r="D704" s="9" t="s">
        <v>276</v>
      </c>
      <c r="E704" s="10" t="s">
        <v>2372</v>
      </c>
      <c r="F704" s="10" t="s">
        <v>0</v>
      </c>
      <c r="G704" s="10" t="s">
        <v>295</v>
      </c>
    </row>
    <row r="705" spans="1:7" ht="15.75" customHeight="1">
      <c r="A705" s="9" t="s">
        <v>289</v>
      </c>
      <c r="B705" s="9" t="s">
        <v>2929</v>
      </c>
      <c r="C705" s="9" t="s">
        <v>2928</v>
      </c>
      <c r="D705" s="9" t="s">
        <v>2927</v>
      </c>
      <c r="E705" s="9" t="s">
        <v>2372</v>
      </c>
      <c r="F705" s="9" t="s">
        <v>288</v>
      </c>
      <c r="G705" s="9" t="s">
        <v>6185</v>
      </c>
    </row>
    <row r="706" spans="1:7" ht="15.75" customHeight="1">
      <c r="A706" s="9" t="s">
        <v>3146</v>
      </c>
      <c r="B706" s="9" t="s">
        <v>307</v>
      </c>
      <c r="C706" s="9" t="s">
        <v>2411</v>
      </c>
      <c r="D706" s="9" t="s">
        <v>2967</v>
      </c>
      <c r="E706" s="9" t="s">
        <v>2372</v>
      </c>
      <c r="F706" s="9" t="s">
        <v>3145</v>
      </c>
      <c r="G706" s="9" t="s">
        <v>295</v>
      </c>
    </row>
    <row r="707" spans="1:7" ht="15.75" customHeight="1">
      <c r="A707" s="10" t="s">
        <v>4897</v>
      </c>
      <c r="B707" s="10" t="s">
        <v>4898</v>
      </c>
      <c r="C707" s="10" t="s">
        <v>2496</v>
      </c>
      <c r="D707" s="9" t="s">
        <v>3037</v>
      </c>
      <c r="E707" s="10" t="s">
        <v>2372</v>
      </c>
      <c r="F707" s="10" t="s">
        <v>4896</v>
      </c>
      <c r="G707" s="10" t="s">
        <v>295</v>
      </c>
    </row>
    <row r="708" spans="1:7" ht="15.75" customHeight="1">
      <c r="A708" s="10" t="s">
        <v>4279</v>
      </c>
      <c r="B708" s="10" t="s">
        <v>4280</v>
      </c>
      <c r="C708" s="10" t="s">
        <v>2411</v>
      </c>
      <c r="D708" s="9" t="s">
        <v>2931</v>
      </c>
      <c r="E708" s="10" t="s">
        <v>2372</v>
      </c>
      <c r="F708" s="10" t="s">
        <v>4278</v>
      </c>
      <c r="G708" s="10" t="s">
        <v>6185</v>
      </c>
    </row>
    <row r="709" spans="1:6" ht="15.75" customHeight="1">
      <c r="A709" s="10" t="s">
        <v>632</v>
      </c>
      <c r="B709" s="10" t="s">
        <v>634</v>
      </c>
      <c r="C709" s="10" t="s">
        <v>633</v>
      </c>
      <c r="D709" s="9" t="s">
        <v>3006</v>
      </c>
      <c r="E709" s="10" t="s">
        <v>2372</v>
      </c>
      <c r="F709" s="10" t="s">
        <v>631</v>
      </c>
    </row>
    <row r="710" spans="1:6" ht="15.75" customHeight="1">
      <c r="A710" s="10" t="s">
        <v>632</v>
      </c>
      <c r="B710" s="10" t="s">
        <v>4128</v>
      </c>
      <c r="C710" s="10" t="s">
        <v>4127</v>
      </c>
      <c r="D710" s="9" t="s">
        <v>2927</v>
      </c>
      <c r="E710" s="10" t="s">
        <v>2372</v>
      </c>
      <c r="F710" s="10" t="s">
        <v>4126</v>
      </c>
    </row>
    <row r="711" spans="1:6" ht="15.75" customHeight="1">
      <c r="A711" s="10" t="s">
        <v>632</v>
      </c>
      <c r="B711" s="10" t="s">
        <v>6198</v>
      </c>
      <c r="C711" s="10" t="s">
        <v>2791</v>
      </c>
      <c r="D711" s="9" t="s">
        <v>211</v>
      </c>
      <c r="E711" s="10" t="s">
        <v>2372</v>
      </c>
      <c r="F711" s="10" t="s">
        <v>6197</v>
      </c>
    </row>
    <row r="712" spans="1:7" ht="15.75" customHeight="1">
      <c r="A712" s="9" t="s">
        <v>3574</v>
      </c>
      <c r="B712" s="9" t="s">
        <v>3575</v>
      </c>
      <c r="C712" s="9" t="s">
        <v>2652</v>
      </c>
      <c r="D712" s="9" t="s">
        <v>241</v>
      </c>
      <c r="E712" s="9" t="s">
        <v>2372</v>
      </c>
      <c r="F712" s="9" t="s">
        <v>3573</v>
      </c>
      <c r="G712" s="9" t="s">
        <v>6185</v>
      </c>
    </row>
    <row r="713" spans="1:6" ht="15.75" customHeight="1">
      <c r="A713" s="10" t="s">
        <v>4435</v>
      </c>
      <c r="B713" s="10" t="s">
        <v>4436</v>
      </c>
      <c r="C713" s="10" t="s">
        <v>2511</v>
      </c>
      <c r="D713" s="9" t="s">
        <v>166</v>
      </c>
      <c r="E713" s="10" t="s">
        <v>2372</v>
      </c>
      <c r="F713" s="10" t="s">
        <v>4434</v>
      </c>
    </row>
    <row r="714" spans="1:6" ht="15.75" customHeight="1">
      <c r="A714" s="10" t="s">
        <v>2313</v>
      </c>
      <c r="B714" s="10" t="s">
        <v>2314</v>
      </c>
      <c r="C714" s="10" t="s">
        <v>2443</v>
      </c>
      <c r="D714" s="9" t="s">
        <v>3469</v>
      </c>
      <c r="E714" s="10" t="s">
        <v>2372</v>
      </c>
      <c r="F714" s="10" t="s">
        <v>2312</v>
      </c>
    </row>
    <row r="715" spans="1:7" ht="15.75" customHeight="1">
      <c r="A715" s="9" t="s">
        <v>3178</v>
      </c>
      <c r="B715" s="9" t="s">
        <v>2051</v>
      </c>
      <c r="C715" s="9" t="s">
        <v>3179</v>
      </c>
      <c r="D715" s="9" t="s">
        <v>238</v>
      </c>
      <c r="E715" s="9" t="s">
        <v>2372</v>
      </c>
      <c r="F715" s="9" t="s">
        <v>3177</v>
      </c>
      <c r="G715" s="9" t="s">
        <v>295</v>
      </c>
    </row>
    <row r="716" spans="1:7" ht="15.75" customHeight="1">
      <c r="A716" s="9" t="s">
        <v>3459</v>
      </c>
      <c r="B716" s="9" t="s">
        <v>3461</v>
      </c>
      <c r="C716" s="9" t="s">
        <v>3460</v>
      </c>
      <c r="D716" s="9" t="s">
        <v>262</v>
      </c>
      <c r="E716" s="9" t="s">
        <v>2372</v>
      </c>
      <c r="F716" s="9" t="s">
        <v>3458</v>
      </c>
      <c r="G716" s="9" t="s">
        <v>295</v>
      </c>
    </row>
    <row r="717" spans="1:6" ht="15.75" customHeight="1">
      <c r="A717" s="10" t="s">
        <v>2917</v>
      </c>
      <c r="B717" s="10" t="s">
        <v>4490</v>
      </c>
      <c r="C717" s="10" t="s">
        <v>32</v>
      </c>
      <c r="D717" s="9" t="s">
        <v>3037</v>
      </c>
      <c r="E717" s="10" t="s">
        <v>2387</v>
      </c>
      <c r="F717" s="10" t="s">
        <v>4489</v>
      </c>
    </row>
    <row r="718" spans="1:7" ht="15.75" customHeight="1">
      <c r="A718" s="10" t="s">
        <v>2917</v>
      </c>
      <c r="B718" s="10" t="s">
        <v>2918</v>
      </c>
      <c r="C718" s="10" t="s">
        <v>32</v>
      </c>
      <c r="D718" s="9" t="s">
        <v>175</v>
      </c>
      <c r="E718" s="10" t="s">
        <v>2387</v>
      </c>
      <c r="F718" s="10" t="s">
        <v>2916</v>
      </c>
      <c r="G718" s="10" t="s">
        <v>295</v>
      </c>
    </row>
    <row r="719" spans="1:7" ht="15.75" customHeight="1">
      <c r="A719" s="9" t="s">
        <v>3259</v>
      </c>
      <c r="B719" s="9" t="s">
        <v>3260</v>
      </c>
      <c r="C719" s="9" t="s">
        <v>2411</v>
      </c>
      <c r="D719" s="9" t="s">
        <v>2967</v>
      </c>
      <c r="E719" s="9" t="s">
        <v>2372</v>
      </c>
      <c r="F719" s="9" t="s">
        <v>3258</v>
      </c>
      <c r="G719" s="9"/>
    </row>
    <row r="720" spans="1:6" ht="15.75" customHeight="1">
      <c r="A720" s="10" t="s">
        <v>4649</v>
      </c>
      <c r="B720" s="10" t="s">
        <v>4651</v>
      </c>
      <c r="C720" s="10" t="s">
        <v>4650</v>
      </c>
      <c r="D720" s="9" t="s">
        <v>2951</v>
      </c>
      <c r="E720" s="10" t="s">
        <v>2372</v>
      </c>
      <c r="F720" s="10" t="s">
        <v>4648</v>
      </c>
    </row>
    <row r="721" spans="1:7" ht="15.75" customHeight="1">
      <c r="A721" s="9" t="s">
        <v>4649</v>
      </c>
      <c r="B721" s="9" t="s">
        <v>3392</v>
      </c>
      <c r="C721" s="9" t="s">
        <v>4332</v>
      </c>
      <c r="D721" s="9" t="s">
        <v>267</v>
      </c>
      <c r="E721" s="9" t="s">
        <v>2382</v>
      </c>
      <c r="F721" s="9" t="s">
        <v>3391</v>
      </c>
      <c r="G721" s="9" t="s">
        <v>292</v>
      </c>
    </row>
    <row r="722" spans="1:7" ht="15.75" customHeight="1">
      <c r="A722" s="9" t="s">
        <v>4649</v>
      </c>
      <c r="B722" s="9" t="s">
        <v>3508</v>
      </c>
      <c r="C722" s="9" t="s">
        <v>2611</v>
      </c>
      <c r="D722" s="9" t="s">
        <v>2993</v>
      </c>
      <c r="E722" s="9" t="s">
        <v>2382</v>
      </c>
      <c r="F722" s="9" t="s">
        <v>3507</v>
      </c>
      <c r="G722" s="9" t="s">
        <v>6185</v>
      </c>
    </row>
    <row r="723" spans="1:7" ht="15.75" customHeight="1">
      <c r="A723" s="9" t="s">
        <v>4649</v>
      </c>
      <c r="B723" s="9" t="s">
        <v>3826</v>
      </c>
      <c r="C723" s="9" t="s">
        <v>2511</v>
      </c>
      <c r="D723" s="9" t="s">
        <v>267</v>
      </c>
      <c r="E723" s="9" t="s">
        <v>2382</v>
      </c>
      <c r="F723" s="9" t="s">
        <v>3825</v>
      </c>
      <c r="G723" s="9"/>
    </row>
    <row r="724" spans="1:7" ht="15.75" customHeight="1">
      <c r="A724" s="9" t="s">
        <v>258</v>
      </c>
      <c r="B724" s="9" t="s">
        <v>260</v>
      </c>
      <c r="C724" s="9" t="s">
        <v>259</v>
      </c>
      <c r="D724" s="9" t="s">
        <v>170</v>
      </c>
      <c r="E724" s="9" t="s">
        <v>2372</v>
      </c>
      <c r="F724" s="9" t="s">
        <v>257</v>
      </c>
      <c r="G724" s="9" t="s">
        <v>295</v>
      </c>
    </row>
    <row r="725" spans="1:7" ht="15.75" customHeight="1">
      <c r="A725" s="9" t="s">
        <v>258</v>
      </c>
      <c r="B725" s="9" t="s">
        <v>3841</v>
      </c>
      <c r="C725" s="9" t="s">
        <v>2411</v>
      </c>
      <c r="D725" s="9" t="s">
        <v>241</v>
      </c>
      <c r="E725" s="9" t="s">
        <v>2372</v>
      </c>
      <c r="F725" s="9" t="s">
        <v>3840</v>
      </c>
      <c r="G725" s="9" t="s">
        <v>295</v>
      </c>
    </row>
    <row r="726" spans="1:7" ht="15.75" customHeight="1">
      <c r="A726" s="9" t="s">
        <v>3848</v>
      </c>
      <c r="B726" s="9" t="s">
        <v>3850</v>
      </c>
      <c r="C726" s="9" t="s">
        <v>3849</v>
      </c>
      <c r="D726" s="9" t="s">
        <v>3222</v>
      </c>
      <c r="E726" s="9" t="s">
        <v>2372</v>
      </c>
      <c r="F726" s="9" t="s">
        <v>3847</v>
      </c>
      <c r="G726" s="9" t="s">
        <v>295</v>
      </c>
    </row>
    <row r="727" spans="1:6" ht="15.75" customHeight="1">
      <c r="A727" s="10" t="s">
        <v>5585</v>
      </c>
      <c r="B727" s="10" t="s">
        <v>5587</v>
      </c>
      <c r="C727" s="10" t="s">
        <v>5586</v>
      </c>
      <c r="D727" s="9" t="s">
        <v>2071</v>
      </c>
      <c r="E727" s="10" t="s">
        <v>2387</v>
      </c>
      <c r="F727" s="10" t="s">
        <v>5584</v>
      </c>
    </row>
    <row r="728" spans="1:7" ht="15.75" customHeight="1">
      <c r="A728" s="9" t="s">
        <v>332</v>
      </c>
      <c r="B728" s="9" t="s">
        <v>334</v>
      </c>
      <c r="C728" s="9" t="s">
        <v>308</v>
      </c>
      <c r="D728" s="9" t="s">
        <v>175</v>
      </c>
      <c r="E728" s="9" t="s">
        <v>2372</v>
      </c>
      <c r="F728" s="9" t="s">
        <v>331</v>
      </c>
      <c r="G728" s="9" t="s">
        <v>295</v>
      </c>
    </row>
    <row r="729" spans="1:7" ht="15.75" customHeight="1">
      <c r="A729" s="9" t="s">
        <v>169</v>
      </c>
      <c r="B729" s="9" t="s">
        <v>172</v>
      </c>
      <c r="C729" s="9" t="s">
        <v>171</v>
      </c>
      <c r="D729" s="9" t="s">
        <v>170</v>
      </c>
      <c r="E729" s="9" t="s">
        <v>2382</v>
      </c>
      <c r="F729" s="9" t="s">
        <v>168</v>
      </c>
      <c r="G729" s="9"/>
    </row>
    <row r="730" spans="1:7" ht="15.75" customHeight="1">
      <c r="A730" s="10" t="s">
        <v>4224</v>
      </c>
      <c r="B730" s="10" t="s">
        <v>4225</v>
      </c>
      <c r="C730" s="10" t="s">
        <v>633</v>
      </c>
      <c r="D730" s="9" t="s">
        <v>3006</v>
      </c>
      <c r="E730" s="10" t="s">
        <v>2382</v>
      </c>
      <c r="F730" s="10" t="s">
        <v>4223</v>
      </c>
      <c r="G730" s="10" t="s">
        <v>6185</v>
      </c>
    </row>
    <row r="731" spans="1:7" ht="15.75" customHeight="1">
      <c r="A731" s="10" t="s">
        <v>146</v>
      </c>
      <c r="B731" s="10" t="s">
        <v>148</v>
      </c>
      <c r="C731" s="10" t="s">
        <v>147</v>
      </c>
      <c r="D731" s="9" t="s">
        <v>232</v>
      </c>
      <c r="E731" s="10" t="s">
        <v>2372</v>
      </c>
      <c r="F731" s="10" t="s">
        <v>145</v>
      </c>
      <c r="G731" s="10" t="s">
        <v>295</v>
      </c>
    </row>
    <row r="732" spans="1:7" ht="15.75" customHeight="1">
      <c r="A732" s="9" t="s">
        <v>4916</v>
      </c>
      <c r="B732" s="9" t="s">
        <v>3073</v>
      </c>
      <c r="C732" s="9" t="s">
        <v>2046</v>
      </c>
      <c r="D732" s="9" t="s">
        <v>3071</v>
      </c>
      <c r="E732" s="9" t="s">
        <v>2372</v>
      </c>
      <c r="F732" s="9" t="s">
        <v>3070</v>
      </c>
      <c r="G732" s="9" t="s">
        <v>295</v>
      </c>
    </row>
    <row r="733" spans="1:7" ht="15.75" customHeight="1">
      <c r="A733" s="10" t="s">
        <v>4916</v>
      </c>
      <c r="B733" s="10" t="s">
        <v>4917</v>
      </c>
      <c r="C733" s="10" t="s">
        <v>2408</v>
      </c>
      <c r="D733" s="9" t="s">
        <v>3469</v>
      </c>
      <c r="E733" s="10" t="s">
        <v>2372</v>
      </c>
      <c r="F733" s="10" t="s">
        <v>4915</v>
      </c>
      <c r="G733" s="10" t="s">
        <v>295</v>
      </c>
    </row>
    <row r="734" spans="1:6" ht="15.75" customHeight="1">
      <c r="A734" s="10" t="s">
        <v>4588</v>
      </c>
      <c r="B734" s="10" t="s">
        <v>4526</v>
      </c>
      <c r="C734" s="10" t="s">
        <v>2511</v>
      </c>
      <c r="D734" s="9" t="s">
        <v>204</v>
      </c>
      <c r="E734" s="10" t="s">
        <v>2382</v>
      </c>
      <c r="F734" s="10" t="s">
        <v>4525</v>
      </c>
    </row>
    <row r="735" spans="1:7" ht="15.75" customHeight="1">
      <c r="A735" s="10" t="s">
        <v>4588</v>
      </c>
      <c r="B735" s="10" t="s">
        <v>4589</v>
      </c>
      <c r="C735" s="10" t="s">
        <v>2408</v>
      </c>
      <c r="D735" s="9" t="s">
        <v>222</v>
      </c>
      <c r="E735" s="10" t="s">
        <v>2372</v>
      </c>
      <c r="F735" s="10" t="s">
        <v>4587</v>
      </c>
      <c r="G735" s="10" t="s">
        <v>295</v>
      </c>
    </row>
    <row r="736" spans="1:7" ht="15.75" customHeight="1">
      <c r="A736" s="9" t="s">
        <v>2536</v>
      </c>
      <c r="B736" s="9" t="s">
        <v>246</v>
      </c>
      <c r="C736" s="9" t="s">
        <v>6323</v>
      </c>
      <c r="D736" s="9" t="s">
        <v>196</v>
      </c>
      <c r="E736" s="9" t="s">
        <v>2372</v>
      </c>
      <c r="F736" s="9" t="s">
        <v>245</v>
      </c>
      <c r="G736" s="9" t="s">
        <v>295</v>
      </c>
    </row>
    <row r="737" spans="1:7" ht="15.75" customHeight="1">
      <c r="A737" s="9" t="s">
        <v>2536</v>
      </c>
      <c r="B737" s="9" t="s">
        <v>382</v>
      </c>
      <c r="C737" s="9" t="s">
        <v>381</v>
      </c>
      <c r="D737" s="9" t="s">
        <v>222</v>
      </c>
      <c r="E737" s="9" t="s">
        <v>2382</v>
      </c>
      <c r="F737" s="9" t="s">
        <v>380</v>
      </c>
      <c r="G737" s="9"/>
    </row>
    <row r="738" spans="1:7" ht="15.75" customHeight="1">
      <c r="A738" s="10" t="s">
        <v>2536</v>
      </c>
      <c r="B738" s="10" t="s">
        <v>2538</v>
      </c>
      <c r="C738" s="10" t="s">
        <v>2537</v>
      </c>
      <c r="D738" s="9" t="s">
        <v>235</v>
      </c>
      <c r="E738" s="10" t="s">
        <v>2372</v>
      </c>
      <c r="F738" s="10" t="s">
        <v>2535</v>
      </c>
      <c r="G738" s="10" t="s">
        <v>6185</v>
      </c>
    </row>
    <row r="739" spans="1:7" ht="15.75" customHeight="1">
      <c r="A739" s="9" t="s">
        <v>2536</v>
      </c>
      <c r="B739" s="9" t="s">
        <v>3490</v>
      </c>
      <c r="C739" s="9" t="s">
        <v>3489</v>
      </c>
      <c r="D739" s="9" t="s">
        <v>2927</v>
      </c>
      <c r="E739" s="9" t="s">
        <v>2382</v>
      </c>
      <c r="F739" s="9" t="s">
        <v>3488</v>
      </c>
      <c r="G739" s="9" t="s">
        <v>292</v>
      </c>
    </row>
    <row r="740" spans="1:7" ht="15.75" customHeight="1">
      <c r="A740" s="9" t="s">
        <v>2536</v>
      </c>
      <c r="B740" s="9" t="s">
        <v>3711</v>
      </c>
      <c r="C740" s="9" t="s">
        <v>3710</v>
      </c>
      <c r="D740" s="9" t="s">
        <v>276</v>
      </c>
      <c r="E740" s="9" t="s">
        <v>2372</v>
      </c>
      <c r="F740" s="9" t="s">
        <v>3709</v>
      </c>
      <c r="G740" s="9" t="s">
        <v>295</v>
      </c>
    </row>
    <row r="741" spans="1:6" ht="15.75" customHeight="1">
      <c r="A741" s="10" t="s">
        <v>6338</v>
      </c>
      <c r="B741" s="10" t="s">
        <v>6340</v>
      </c>
      <c r="C741" s="10" t="s">
        <v>6339</v>
      </c>
      <c r="D741" s="9" t="s">
        <v>3545</v>
      </c>
      <c r="E741" s="10" t="s">
        <v>2382</v>
      </c>
      <c r="F741" s="10" t="s">
        <v>6337</v>
      </c>
    </row>
    <row r="742" spans="1:6" ht="15.75" customHeight="1">
      <c r="A742" s="10" t="s">
        <v>6342</v>
      </c>
      <c r="B742" s="10" t="s">
        <v>6343</v>
      </c>
      <c r="C742" s="10" t="s">
        <v>6339</v>
      </c>
      <c r="D742" s="9" t="s">
        <v>3055</v>
      </c>
      <c r="E742" s="10" t="s">
        <v>2382</v>
      </c>
      <c r="F742" s="10" t="s">
        <v>6341</v>
      </c>
    </row>
    <row r="743" spans="1:7" ht="15.75" customHeight="1">
      <c r="A743" s="10" t="s">
        <v>2539</v>
      </c>
      <c r="B743" s="10" t="s">
        <v>4454</v>
      </c>
      <c r="C743" s="10" t="s">
        <v>4680</v>
      </c>
      <c r="D743" s="9" t="s">
        <v>175</v>
      </c>
      <c r="E743" s="10" t="s">
        <v>2372</v>
      </c>
      <c r="F743" s="10" t="s">
        <v>4453</v>
      </c>
      <c r="G743" s="10" t="s">
        <v>295</v>
      </c>
    </row>
    <row r="744" spans="1:6" ht="15.75" customHeight="1">
      <c r="A744" s="10" t="s">
        <v>2539</v>
      </c>
      <c r="B744" s="10" t="s">
        <v>4163</v>
      </c>
      <c r="C744" s="10" t="s">
        <v>4680</v>
      </c>
      <c r="D744" s="9" t="s">
        <v>211</v>
      </c>
      <c r="E744" s="10" t="s">
        <v>2372</v>
      </c>
      <c r="F744" s="10" t="s">
        <v>4162</v>
      </c>
    </row>
    <row r="745" spans="1:6" ht="15.75" customHeight="1">
      <c r="A745" s="10" t="s">
        <v>2539</v>
      </c>
      <c r="B745" s="10" t="s">
        <v>2810</v>
      </c>
      <c r="C745" s="10" t="s">
        <v>4053</v>
      </c>
      <c r="D745" s="9" t="s">
        <v>2927</v>
      </c>
      <c r="E745" s="10" t="s">
        <v>2382</v>
      </c>
      <c r="F745" s="10" t="s">
        <v>2809</v>
      </c>
    </row>
    <row r="746" spans="1:7" ht="15.75" customHeight="1">
      <c r="A746" s="10" t="s">
        <v>2539</v>
      </c>
      <c r="B746" s="10" t="s">
        <v>4991</v>
      </c>
      <c r="C746" s="10" t="s">
        <v>2537</v>
      </c>
      <c r="D746" s="9" t="s">
        <v>2990</v>
      </c>
      <c r="E746" s="10" t="s">
        <v>2372</v>
      </c>
      <c r="F746" s="10" t="s">
        <v>4990</v>
      </c>
      <c r="G746" s="10" t="s">
        <v>6185</v>
      </c>
    </row>
    <row r="747" spans="1:6" ht="15.75" customHeight="1">
      <c r="A747" s="10" t="s">
        <v>2539</v>
      </c>
      <c r="B747" s="10" t="s">
        <v>853</v>
      </c>
      <c r="C747" s="10" t="s">
        <v>32</v>
      </c>
      <c r="D747" s="9" t="s">
        <v>3389</v>
      </c>
      <c r="E747" s="10" t="s">
        <v>2387</v>
      </c>
      <c r="F747" s="10" t="s">
        <v>852</v>
      </c>
    </row>
    <row r="748" spans="1:6" ht="15.75" customHeight="1">
      <c r="A748" s="10" t="s">
        <v>2539</v>
      </c>
      <c r="B748" s="10" t="s">
        <v>4989</v>
      </c>
      <c r="C748" s="10" t="s">
        <v>2854</v>
      </c>
      <c r="D748" s="9" t="s">
        <v>2967</v>
      </c>
      <c r="E748" s="10" t="s">
        <v>2372</v>
      </c>
      <c r="F748" s="10" t="s">
        <v>4988</v>
      </c>
    </row>
    <row r="749" spans="1:6" ht="15.75" customHeight="1">
      <c r="A749" s="10" t="s">
        <v>2539</v>
      </c>
      <c r="B749" s="10" t="s">
        <v>4158</v>
      </c>
      <c r="C749" s="10" t="s">
        <v>32</v>
      </c>
      <c r="D749" s="9" t="s">
        <v>222</v>
      </c>
      <c r="E749" s="10" t="s">
        <v>2382</v>
      </c>
      <c r="F749" s="10" t="s">
        <v>4157</v>
      </c>
    </row>
    <row r="750" spans="1:7" ht="15.75" customHeight="1">
      <c r="A750" s="9" t="s">
        <v>2539</v>
      </c>
      <c r="B750" s="9" t="s">
        <v>3677</v>
      </c>
      <c r="C750" s="9" t="s">
        <v>2393</v>
      </c>
      <c r="D750" s="9" t="s">
        <v>166</v>
      </c>
      <c r="E750" s="9" t="s">
        <v>2382</v>
      </c>
      <c r="F750" s="9" t="s">
        <v>3676</v>
      </c>
      <c r="G750" s="9" t="s">
        <v>292</v>
      </c>
    </row>
    <row r="751" spans="1:7" ht="15.75" customHeight="1">
      <c r="A751" s="10" t="s">
        <v>2539</v>
      </c>
      <c r="B751" s="10" t="s">
        <v>4263</v>
      </c>
      <c r="C751" s="10" t="s">
        <v>2603</v>
      </c>
      <c r="D751" s="9" t="s">
        <v>232</v>
      </c>
      <c r="E751" s="10" t="s">
        <v>2372</v>
      </c>
      <c r="F751" s="10" t="s">
        <v>4262</v>
      </c>
      <c r="G751" s="10" t="s">
        <v>6185</v>
      </c>
    </row>
    <row r="752" spans="1:7" ht="15.75" customHeight="1">
      <c r="A752" s="10" t="s">
        <v>2663</v>
      </c>
      <c r="B752" s="10" t="s">
        <v>2664</v>
      </c>
      <c r="C752" s="10" t="s">
        <v>2652</v>
      </c>
      <c r="D752" s="9" t="s">
        <v>241</v>
      </c>
      <c r="E752" s="10" t="s">
        <v>2372</v>
      </c>
      <c r="F752" s="10" t="s">
        <v>2662</v>
      </c>
      <c r="G752" s="10" t="s">
        <v>6185</v>
      </c>
    </row>
    <row r="753" spans="1:7" ht="15.75" customHeight="1">
      <c r="A753" s="9" t="s">
        <v>3638</v>
      </c>
      <c r="B753" s="9" t="s">
        <v>3639</v>
      </c>
      <c r="C753" s="9" t="s">
        <v>136</v>
      </c>
      <c r="D753" s="9" t="s">
        <v>196</v>
      </c>
      <c r="E753" s="9" t="s">
        <v>2382</v>
      </c>
      <c r="F753" s="9" t="s">
        <v>3637</v>
      </c>
      <c r="G753" s="9" t="s">
        <v>292</v>
      </c>
    </row>
    <row r="754" spans="1:7" ht="15.75" customHeight="1">
      <c r="A754" s="9" t="s">
        <v>3695</v>
      </c>
      <c r="B754" s="9" t="s">
        <v>3697</v>
      </c>
      <c r="C754" s="9" t="s">
        <v>3696</v>
      </c>
      <c r="D754" s="9" t="s">
        <v>3389</v>
      </c>
      <c r="E754" s="9" t="s">
        <v>2372</v>
      </c>
      <c r="F754" s="9" t="s">
        <v>3694</v>
      </c>
      <c r="G754" s="9" t="s">
        <v>295</v>
      </c>
    </row>
    <row r="755" spans="1:7" ht="15.75" customHeight="1">
      <c r="A755" s="9" t="s">
        <v>2318</v>
      </c>
      <c r="B755" s="9" t="s">
        <v>3249</v>
      </c>
      <c r="C755" s="9" t="s">
        <v>3248</v>
      </c>
      <c r="D755" s="9" t="s">
        <v>3241</v>
      </c>
      <c r="E755" s="9" t="s">
        <v>2372</v>
      </c>
      <c r="F755" s="9" t="s">
        <v>3247</v>
      </c>
      <c r="G755" s="9" t="s">
        <v>295</v>
      </c>
    </row>
    <row r="756" spans="1:7" ht="15.75" customHeight="1">
      <c r="A756" s="10" t="s">
        <v>2318</v>
      </c>
      <c r="B756" s="10" t="s">
        <v>2319</v>
      </c>
      <c r="C756" s="10" t="s">
        <v>2443</v>
      </c>
      <c r="D756" s="9" t="s">
        <v>232</v>
      </c>
      <c r="E756" s="10" t="s">
        <v>2372</v>
      </c>
      <c r="F756" s="10" t="s">
        <v>2317</v>
      </c>
      <c r="G756" s="10" t="s">
        <v>295</v>
      </c>
    </row>
    <row r="757" spans="1:7" ht="15.75" customHeight="1">
      <c r="A757" s="10" t="s">
        <v>2666</v>
      </c>
      <c r="B757" s="10" t="s">
        <v>2668</v>
      </c>
      <c r="C757" s="10" t="s">
        <v>2667</v>
      </c>
      <c r="D757" s="9" t="s">
        <v>232</v>
      </c>
      <c r="E757" s="10" t="s">
        <v>2372</v>
      </c>
      <c r="F757" s="10" t="s">
        <v>2665</v>
      </c>
      <c r="G757" s="10" t="s">
        <v>295</v>
      </c>
    </row>
    <row r="758" spans="1:6" ht="15.75" customHeight="1">
      <c r="A758" s="10" t="s">
        <v>6443</v>
      </c>
      <c r="B758" s="10" t="s">
        <v>6445</v>
      </c>
      <c r="C758" s="10" t="s">
        <v>6444</v>
      </c>
      <c r="D758" s="9" t="s">
        <v>196</v>
      </c>
      <c r="E758" s="10" t="s">
        <v>2382</v>
      </c>
      <c r="F758" s="10" t="s">
        <v>6442</v>
      </c>
    </row>
    <row r="759" spans="1:7" ht="15.75" customHeight="1">
      <c r="A759" s="9" t="s">
        <v>6443</v>
      </c>
      <c r="B759" s="9" t="s">
        <v>421</v>
      </c>
      <c r="C759" s="9" t="s">
        <v>420</v>
      </c>
      <c r="D759" s="9" t="s">
        <v>2982</v>
      </c>
      <c r="E759" s="9" t="s">
        <v>2372</v>
      </c>
      <c r="F759" s="9" t="s">
        <v>419</v>
      </c>
      <c r="G759" s="9" t="s">
        <v>295</v>
      </c>
    </row>
    <row r="760" spans="1:7" ht="15.75" customHeight="1">
      <c r="A760" s="9" t="s">
        <v>328</v>
      </c>
      <c r="B760" s="9" t="s">
        <v>330</v>
      </c>
      <c r="C760" s="9" t="s">
        <v>2411</v>
      </c>
      <c r="D760" s="9" t="s">
        <v>329</v>
      </c>
      <c r="E760" s="9" t="s">
        <v>2372</v>
      </c>
      <c r="F760" s="9" t="s">
        <v>327</v>
      </c>
      <c r="G760" s="9" t="s">
        <v>6185</v>
      </c>
    </row>
    <row r="761" spans="1:7" ht="15.75" customHeight="1">
      <c r="A761" s="9" t="s">
        <v>328</v>
      </c>
      <c r="B761" s="9" t="s">
        <v>393</v>
      </c>
      <c r="C761" s="9" t="s">
        <v>2411</v>
      </c>
      <c r="D761" s="9" t="s">
        <v>2967</v>
      </c>
      <c r="E761" s="9" t="s">
        <v>2372</v>
      </c>
      <c r="F761" s="9" t="s">
        <v>392</v>
      </c>
      <c r="G761" s="9" t="s">
        <v>295</v>
      </c>
    </row>
    <row r="762" spans="1:7" ht="15.75" customHeight="1">
      <c r="A762" s="9" t="s">
        <v>328</v>
      </c>
      <c r="B762" s="9" t="s">
        <v>309</v>
      </c>
      <c r="C762" s="9" t="s">
        <v>2330</v>
      </c>
      <c r="D762" s="9" t="s">
        <v>395</v>
      </c>
      <c r="E762" s="9" t="s">
        <v>2372</v>
      </c>
      <c r="F762" s="9" t="s">
        <v>394</v>
      </c>
      <c r="G762" s="9" t="s">
        <v>295</v>
      </c>
    </row>
    <row r="763" spans="1:7" ht="15.75" customHeight="1">
      <c r="A763" s="9" t="s">
        <v>328</v>
      </c>
      <c r="B763" s="9" t="s">
        <v>2054</v>
      </c>
      <c r="C763" s="9" t="s">
        <v>2411</v>
      </c>
      <c r="D763" s="9" t="s">
        <v>2967</v>
      </c>
      <c r="E763" s="9" t="s">
        <v>2372</v>
      </c>
      <c r="F763" s="9" t="s">
        <v>3778</v>
      </c>
      <c r="G763" s="9" t="s">
        <v>295</v>
      </c>
    </row>
    <row r="764" spans="1:7" ht="15.75" customHeight="1">
      <c r="A764" s="9" t="s">
        <v>328</v>
      </c>
      <c r="B764" s="9" t="s">
        <v>488</v>
      </c>
      <c r="C764" s="9" t="s">
        <v>487</v>
      </c>
      <c r="D764" s="9" t="s">
        <v>2993</v>
      </c>
      <c r="E764" s="9" t="s">
        <v>2372</v>
      </c>
      <c r="F764" s="9" t="s">
        <v>486</v>
      </c>
      <c r="G764" s="9" t="s">
        <v>295</v>
      </c>
    </row>
    <row r="765" spans="1:7" ht="15.75" customHeight="1">
      <c r="A765" s="9" t="s">
        <v>3192</v>
      </c>
      <c r="B765" s="9" t="s">
        <v>3195</v>
      </c>
      <c r="C765" s="9" t="s">
        <v>3194</v>
      </c>
      <c r="D765" s="9" t="s">
        <v>3193</v>
      </c>
      <c r="E765" s="9" t="s">
        <v>2372</v>
      </c>
      <c r="F765" s="9" t="s">
        <v>3191</v>
      </c>
      <c r="G765" s="9" t="s">
        <v>6185</v>
      </c>
    </row>
    <row r="766" spans="1:7" ht="15.75" customHeight="1">
      <c r="A766" s="9" t="s">
        <v>416</v>
      </c>
      <c r="B766" s="9" t="s">
        <v>418</v>
      </c>
      <c r="C766" s="9" t="s">
        <v>417</v>
      </c>
      <c r="D766" s="9" t="s">
        <v>204</v>
      </c>
      <c r="E766" s="9" t="s">
        <v>2372</v>
      </c>
      <c r="F766" s="9" t="s">
        <v>415</v>
      </c>
      <c r="G766" s="9" t="s">
        <v>295</v>
      </c>
    </row>
    <row r="767" spans="1:7" ht="15.75" customHeight="1">
      <c r="A767" s="10" t="s">
        <v>4994</v>
      </c>
      <c r="B767" s="10" t="s">
        <v>4996</v>
      </c>
      <c r="C767" s="10" t="s">
        <v>4995</v>
      </c>
      <c r="D767" s="9" t="s">
        <v>2967</v>
      </c>
      <c r="E767" s="10" t="s">
        <v>2372</v>
      </c>
      <c r="F767" s="10" t="s">
        <v>4993</v>
      </c>
      <c r="G767" s="10" t="s">
        <v>295</v>
      </c>
    </row>
    <row r="768" spans="1:7" ht="15.75" customHeight="1">
      <c r="A768" s="9" t="s">
        <v>4994</v>
      </c>
      <c r="B768" s="9" t="s">
        <v>3428</v>
      </c>
      <c r="C768" s="9" t="s">
        <v>399</v>
      </c>
      <c r="D768" s="9" t="s">
        <v>661</v>
      </c>
      <c r="E768" s="9" t="s">
        <v>2372</v>
      </c>
      <c r="F768" s="9" t="s">
        <v>3427</v>
      </c>
      <c r="G768" s="9" t="s">
        <v>295</v>
      </c>
    </row>
    <row r="769" spans="1:7" ht="15.75" customHeight="1">
      <c r="A769" s="9" t="s">
        <v>4994</v>
      </c>
      <c r="B769" s="9" t="s">
        <v>3562</v>
      </c>
      <c r="C769" s="9" t="s">
        <v>3561</v>
      </c>
      <c r="D769" s="9" t="s">
        <v>2967</v>
      </c>
      <c r="E769" s="9" t="s">
        <v>2372</v>
      </c>
      <c r="F769" s="9" t="s">
        <v>3560</v>
      </c>
      <c r="G769" s="9" t="s">
        <v>295</v>
      </c>
    </row>
    <row r="770" spans="1:7" ht="15.75" customHeight="1">
      <c r="A770" s="9" t="s">
        <v>398</v>
      </c>
      <c r="B770" s="9" t="s">
        <v>400</v>
      </c>
      <c r="C770" s="9" t="s">
        <v>399</v>
      </c>
      <c r="D770" s="9" t="s">
        <v>661</v>
      </c>
      <c r="E770" s="9" t="s">
        <v>2372</v>
      </c>
      <c r="F770" s="9" t="s">
        <v>397</v>
      </c>
      <c r="G770" s="9" t="s">
        <v>295</v>
      </c>
    </row>
    <row r="771" spans="1:7" ht="15.75" customHeight="1">
      <c r="A771" s="9" t="s">
        <v>3658</v>
      </c>
      <c r="B771" s="9" t="s">
        <v>3660</v>
      </c>
      <c r="C771" s="9" t="s">
        <v>3659</v>
      </c>
      <c r="D771" s="9" t="s">
        <v>2962</v>
      </c>
      <c r="E771" s="9" t="s">
        <v>2372</v>
      </c>
      <c r="F771" s="9" t="s">
        <v>3657</v>
      </c>
      <c r="G771" s="9" t="s">
        <v>295</v>
      </c>
    </row>
    <row r="772" spans="1:7" ht="15.75" customHeight="1">
      <c r="A772" s="9" t="s">
        <v>544</v>
      </c>
      <c r="B772" s="9" t="s">
        <v>545</v>
      </c>
      <c r="C772" s="9" t="s">
        <v>2675</v>
      </c>
      <c r="D772" s="9" t="s">
        <v>661</v>
      </c>
      <c r="E772" s="9" t="s">
        <v>2372</v>
      </c>
      <c r="F772" s="9" t="s">
        <v>543</v>
      </c>
      <c r="G772" s="9" t="s">
        <v>295</v>
      </c>
    </row>
    <row r="773" spans="1:7" ht="15.75" customHeight="1">
      <c r="A773" s="10" t="s">
        <v>2674</v>
      </c>
      <c r="B773" s="10" t="s">
        <v>2676</v>
      </c>
      <c r="C773" s="10" t="s">
        <v>2675</v>
      </c>
      <c r="D773" s="9" t="s">
        <v>661</v>
      </c>
      <c r="E773" s="10" t="s">
        <v>2372</v>
      </c>
      <c r="F773" s="10" t="s">
        <v>2673</v>
      </c>
      <c r="G773" s="10" t="s">
        <v>295</v>
      </c>
    </row>
    <row r="774" spans="1:7" ht="15.75" customHeight="1">
      <c r="A774" s="10" t="s">
        <v>2678</v>
      </c>
      <c r="B774" s="10" t="s">
        <v>2679</v>
      </c>
      <c r="C774" s="10" t="s">
        <v>2675</v>
      </c>
      <c r="D774" s="9" t="s">
        <v>661</v>
      </c>
      <c r="E774" s="10" t="s">
        <v>2372</v>
      </c>
      <c r="F774" s="10" t="s">
        <v>2677</v>
      </c>
      <c r="G774" s="10" t="s">
        <v>295</v>
      </c>
    </row>
    <row r="775" spans="1:7" ht="15.75" customHeight="1">
      <c r="A775" s="9" t="s">
        <v>3277</v>
      </c>
      <c r="B775" s="9" t="s">
        <v>3278</v>
      </c>
      <c r="C775" s="9" t="s">
        <v>2675</v>
      </c>
      <c r="D775" s="9" t="s">
        <v>661</v>
      </c>
      <c r="E775" s="9" t="s">
        <v>2372</v>
      </c>
      <c r="F775" s="9" t="s">
        <v>3276</v>
      </c>
      <c r="G775" s="9" t="s">
        <v>295</v>
      </c>
    </row>
    <row r="776" spans="1:7" ht="15.75" customHeight="1">
      <c r="A776" s="9" t="s">
        <v>579</v>
      </c>
      <c r="B776" s="9" t="s">
        <v>580</v>
      </c>
      <c r="C776" s="9" t="s">
        <v>136</v>
      </c>
      <c r="D776" s="9" t="s">
        <v>3545</v>
      </c>
      <c r="E776" s="9" t="s">
        <v>2382</v>
      </c>
      <c r="F776" s="9" t="s">
        <v>578</v>
      </c>
      <c r="G776" s="9" t="s">
        <v>292</v>
      </c>
    </row>
    <row r="777" spans="1:7" ht="15.75" customHeight="1">
      <c r="A777" s="9" t="s">
        <v>361</v>
      </c>
      <c r="B777" s="9" t="s">
        <v>362</v>
      </c>
      <c r="C777" s="9" t="s">
        <v>2411</v>
      </c>
      <c r="D777" s="9" t="s">
        <v>241</v>
      </c>
      <c r="E777" s="9" t="s">
        <v>2372</v>
      </c>
      <c r="F777" s="9" t="s">
        <v>360</v>
      </c>
      <c r="G777" s="9" t="s">
        <v>295</v>
      </c>
    </row>
    <row r="778" spans="1:7" ht="15.75" customHeight="1">
      <c r="A778" s="9" t="s">
        <v>361</v>
      </c>
      <c r="B778" s="9" t="s">
        <v>3280</v>
      </c>
      <c r="C778" s="9" t="s">
        <v>2411</v>
      </c>
      <c r="D778" s="9" t="s">
        <v>2990</v>
      </c>
      <c r="E778" s="9" t="s">
        <v>2372</v>
      </c>
      <c r="F778" s="9" t="s">
        <v>3279</v>
      </c>
      <c r="G778" s="9" t="s">
        <v>295</v>
      </c>
    </row>
    <row r="779" spans="1:7" ht="15.75" customHeight="1">
      <c r="A779" s="9" t="s">
        <v>361</v>
      </c>
      <c r="B779" s="9" t="s">
        <v>3740</v>
      </c>
      <c r="C779" s="9" t="s">
        <v>3739</v>
      </c>
      <c r="D779" s="9" t="s">
        <v>170</v>
      </c>
      <c r="E779" s="9" t="s">
        <v>2372</v>
      </c>
      <c r="F779" s="9" t="s">
        <v>3738</v>
      </c>
      <c r="G779" s="9" t="s">
        <v>295</v>
      </c>
    </row>
    <row r="780" spans="1:7" ht="15.75" customHeight="1">
      <c r="A780" s="9" t="s">
        <v>536</v>
      </c>
      <c r="B780" s="9" t="s">
        <v>537</v>
      </c>
      <c r="D780" s="9" t="s">
        <v>2962</v>
      </c>
      <c r="E780" s="9" t="s">
        <v>2372</v>
      </c>
      <c r="F780" s="9" t="s">
        <v>535</v>
      </c>
      <c r="G780" s="9" t="s">
        <v>295</v>
      </c>
    </row>
    <row r="781" spans="1:7" ht="15.75" customHeight="1">
      <c r="A781" s="9" t="s">
        <v>3859</v>
      </c>
      <c r="B781" s="9" t="s">
        <v>3860</v>
      </c>
      <c r="C781" s="9" t="s">
        <v>2411</v>
      </c>
      <c r="D781" s="9" t="s">
        <v>2990</v>
      </c>
      <c r="E781" s="9" t="s">
        <v>2372</v>
      </c>
      <c r="F781" s="9" t="s">
        <v>3858</v>
      </c>
      <c r="G781" s="9" t="s">
        <v>295</v>
      </c>
    </row>
    <row r="782" spans="1:7" ht="15.75" customHeight="1">
      <c r="A782" s="9" t="s">
        <v>3669</v>
      </c>
      <c r="B782" s="9" t="s">
        <v>3671</v>
      </c>
      <c r="C782" s="9" t="s">
        <v>3670</v>
      </c>
      <c r="D782" s="9" t="s">
        <v>2951</v>
      </c>
      <c r="E782" s="9" t="s">
        <v>2372</v>
      </c>
      <c r="F782" s="9" t="s">
        <v>3668</v>
      </c>
      <c r="G782" s="9" t="s">
        <v>295</v>
      </c>
    </row>
    <row r="783" spans="1:7" ht="15.75" customHeight="1">
      <c r="A783" s="9" t="s">
        <v>555</v>
      </c>
      <c r="B783" s="9" t="s">
        <v>557</v>
      </c>
      <c r="C783" s="9" t="s">
        <v>556</v>
      </c>
      <c r="D783" s="9" t="s">
        <v>471</v>
      </c>
      <c r="E783" s="9" t="s">
        <v>2372</v>
      </c>
      <c r="F783" s="9" t="s">
        <v>554</v>
      </c>
      <c r="G783" s="9" t="s">
        <v>295</v>
      </c>
    </row>
    <row r="784" spans="1:7" ht="15.75" customHeight="1">
      <c r="A784" s="9" t="s">
        <v>555</v>
      </c>
      <c r="B784" s="9" t="s">
        <v>587</v>
      </c>
      <c r="C784" s="9" t="s">
        <v>586</v>
      </c>
      <c r="D784" s="9" t="s">
        <v>2990</v>
      </c>
      <c r="E784" s="9" t="s">
        <v>2372</v>
      </c>
      <c r="F784" s="9" t="s">
        <v>585</v>
      </c>
      <c r="G784" s="9" t="s">
        <v>295</v>
      </c>
    </row>
    <row r="785" spans="1:7" ht="15.75" customHeight="1">
      <c r="A785" s="9" t="s">
        <v>6173</v>
      </c>
      <c r="B785" s="9" t="s">
        <v>3091</v>
      </c>
      <c r="C785" s="9" t="s">
        <v>2049</v>
      </c>
      <c r="D785" s="9" t="s">
        <v>3089</v>
      </c>
      <c r="E785" s="9" t="s">
        <v>2372</v>
      </c>
      <c r="F785" s="9" t="s">
        <v>3088</v>
      </c>
      <c r="G785" s="9" t="s">
        <v>295</v>
      </c>
    </row>
    <row r="786" spans="1:7" ht="15.75" customHeight="1">
      <c r="A786" s="9" t="s">
        <v>6173</v>
      </c>
      <c r="B786" s="9" t="s">
        <v>6175</v>
      </c>
      <c r="C786" s="9" t="s">
        <v>6174</v>
      </c>
      <c r="D786" s="9" t="s">
        <v>267</v>
      </c>
      <c r="E786" s="9" t="s">
        <v>2372</v>
      </c>
      <c r="F786" s="9" t="s">
        <v>6172</v>
      </c>
      <c r="G786" s="9" t="s">
        <v>295</v>
      </c>
    </row>
    <row r="787" spans="1:7" ht="15.75" customHeight="1">
      <c r="A787" s="9" t="s">
        <v>2977</v>
      </c>
      <c r="B787" s="9" t="s">
        <v>2979</v>
      </c>
      <c r="C787" s="9" t="s">
        <v>2978</v>
      </c>
      <c r="D787" s="9" t="s">
        <v>166</v>
      </c>
      <c r="E787" s="9" t="s">
        <v>2372</v>
      </c>
      <c r="F787" s="9" t="s">
        <v>2976</v>
      </c>
      <c r="G787" s="9" t="s">
        <v>295</v>
      </c>
    </row>
    <row r="788" spans="1:7" ht="15.75" customHeight="1">
      <c r="A788" s="9" t="s">
        <v>3000</v>
      </c>
      <c r="B788" s="9" t="s">
        <v>3003</v>
      </c>
      <c r="C788" s="9" t="s">
        <v>3002</v>
      </c>
      <c r="D788" s="9" t="s">
        <v>3001</v>
      </c>
      <c r="E788" s="9" t="s">
        <v>2372</v>
      </c>
      <c r="F788" s="9" t="s">
        <v>2999</v>
      </c>
      <c r="G788" s="9" t="s">
        <v>295</v>
      </c>
    </row>
    <row r="789" spans="1:7" ht="15.75" customHeight="1">
      <c r="A789" s="9" t="s">
        <v>3000</v>
      </c>
      <c r="B789" s="9" t="s">
        <v>3863</v>
      </c>
      <c r="C789" s="9" t="s">
        <v>3862</v>
      </c>
      <c r="D789" s="9" t="s">
        <v>2927</v>
      </c>
      <c r="E789" s="9" t="s">
        <v>2372</v>
      </c>
      <c r="F789" s="9" t="s">
        <v>3861</v>
      </c>
      <c r="G789" s="9" t="s">
        <v>295</v>
      </c>
    </row>
    <row r="790" spans="1:7" ht="15.75" customHeight="1">
      <c r="A790" s="9" t="s">
        <v>3775</v>
      </c>
      <c r="B790" s="9" t="s">
        <v>2048</v>
      </c>
      <c r="C790" s="9" t="s">
        <v>3776</v>
      </c>
      <c r="D790" s="9" t="s">
        <v>262</v>
      </c>
      <c r="E790" s="9" t="s">
        <v>2372</v>
      </c>
      <c r="F790" s="9" t="s">
        <v>3774</v>
      </c>
      <c r="G790" s="9" t="s">
        <v>295</v>
      </c>
    </row>
    <row r="791" spans="1:7" ht="15.75" customHeight="1">
      <c r="A791" s="9" t="s">
        <v>5619</v>
      </c>
      <c r="B791" s="9" t="s">
        <v>3103</v>
      </c>
      <c r="C791" s="9" t="s">
        <v>3102</v>
      </c>
      <c r="D791" s="9" t="s">
        <v>3101</v>
      </c>
      <c r="E791" s="9" t="s">
        <v>2372</v>
      </c>
      <c r="F791" s="9" t="s">
        <v>3100</v>
      </c>
      <c r="G791" s="9" t="s">
        <v>295</v>
      </c>
    </row>
    <row r="792" spans="1:7" ht="15.75" customHeight="1">
      <c r="A792" s="9" t="s">
        <v>5619</v>
      </c>
      <c r="B792" s="9" t="s">
        <v>5620</v>
      </c>
      <c r="C792" s="9" t="s">
        <v>2353</v>
      </c>
      <c r="D792" s="9" t="s">
        <v>377</v>
      </c>
      <c r="E792" s="9" t="s">
        <v>2372</v>
      </c>
      <c r="F792" s="9" t="s">
        <v>5618</v>
      </c>
      <c r="G792" s="9" t="s">
        <v>295</v>
      </c>
    </row>
    <row r="793" spans="1:7" ht="15.75" customHeight="1">
      <c r="A793" s="9" t="s">
        <v>5619</v>
      </c>
      <c r="B793" s="9" t="s">
        <v>3583</v>
      </c>
      <c r="C793" s="9" t="s">
        <v>3582</v>
      </c>
      <c r="D793" s="9" t="s">
        <v>3581</v>
      </c>
      <c r="E793" s="9" t="s">
        <v>2372</v>
      </c>
      <c r="F793" s="9" t="s">
        <v>3580</v>
      </c>
      <c r="G793" s="9" t="s">
        <v>295</v>
      </c>
    </row>
    <row r="794" spans="1:7" ht="15.75" customHeight="1">
      <c r="A794" s="9" t="s">
        <v>2942</v>
      </c>
      <c r="B794" s="9" t="s">
        <v>2945</v>
      </c>
      <c r="C794" s="9" t="s">
        <v>2944</v>
      </c>
      <c r="D794" s="9" t="s">
        <v>2943</v>
      </c>
      <c r="E794" s="9" t="s">
        <v>2372</v>
      </c>
      <c r="F794" s="9" t="s">
        <v>2941</v>
      </c>
      <c r="G794" s="9" t="s">
        <v>295</v>
      </c>
    </row>
    <row r="795" spans="1:6" ht="15.75" customHeight="1">
      <c r="A795" s="10" t="s">
        <v>4999</v>
      </c>
      <c r="B795" s="10" t="s">
        <v>2681</v>
      </c>
      <c r="C795" s="10" t="s">
        <v>2618</v>
      </c>
      <c r="D795" s="9" t="s">
        <v>211</v>
      </c>
      <c r="E795" s="10" t="s">
        <v>2372</v>
      </c>
      <c r="F795" s="10" t="s">
        <v>2680</v>
      </c>
    </row>
    <row r="796" spans="1:6" ht="15.75" customHeight="1">
      <c r="A796" s="10" t="s">
        <v>4999</v>
      </c>
      <c r="B796" s="10" t="s">
        <v>2787</v>
      </c>
      <c r="C796" s="10" t="s">
        <v>3017</v>
      </c>
      <c r="D796" s="9" t="s">
        <v>222</v>
      </c>
      <c r="E796" s="10" t="s">
        <v>2382</v>
      </c>
      <c r="F796" s="10" t="s">
        <v>2786</v>
      </c>
    </row>
    <row r="797" spans="1:6" ht="15.75" customHeight="1">
      <c r="A797" s="10" t="s">
        <v>4999</v>
      </c>
      <c r="B797" s="10" t="s">
        <v>5667</v>
      </c>
      <c r="C797" s="10" t="s">
        <v>2637</v>
      </c>
      <c r="D797" s="9" t="s">
        <v>2927</v>
      </c>
      <c r="E797" s="10" t="s">
        <v>2372</v>
      </c>
      <c r="F797" s="10" t="s">
        <v>5666</v>
      </c>
    </row>
    <row r="798" spans="1:7" ht="15.75" customHeight="1">
      <c r="A798" s="9" t="s">
        <v>4999</v>
      </c>
      <c r="B798" s="9" t="s">
        <v>3641</v>
      </c>
      <c r="C798" s="9" t="s">
        <v>4847</v>
      </c>
      <c r="D798" s="9" t="s">
        <v>262</v>
      </c>
      <c r="E798" s="9" t="s">
        <v>2382</v>
      </c>
      <c r="F798" s="9" t="s">
        <v>3640</v>
      </c>
      <c r="G798" s="9" t="s">
        <v>6185</v>
      </c>
    </row>
    <row r="799" spans="1:6" ht="15.75" customHeight="1">
      <c r="A799" s="10" t="s">
        <v>4999</v>
      </c>
      <c r="B799" s="10" t="s">
        <v>5000</v>
      </c>
      <c r="C799" s="10" t="s">
        <v>2652</v>
      </c>
      <c r="D799" s="9" t="s">
        <v>2990</v>
      </c>
      <c r="E799" s="10" t="s">
        <v>2372</v>
      </c>
      <c r="F799" s="10" t="s">
        <v>4998</v>
      </c>
    </row>
    <row r="800" spans="1:6" ht="15.75" customHeight="1">
      <c r="A800" s="10" t="s">
        <v>2402</v>
      </c>
      <c r="B800" s="10" t="s">
        <v>2404</v>
      </c>
      <c r="C800" s="10" t="s">
        <v>2403</v>
      </c>
      <c r="D800" s="9" t="s">
        <v>2990</v>
      </c>
      <c r="E800" s="10" t="s">
        <v>2372</v>
      </c>
      <c r="F800" s="10" t="s">
        <v>2401</v>
      </c>
    </row>
    <row r="801" spans="1:7" ht="15.75" customHeight="1">
      <c r="A801" s="9" t="s">
        <v>4646</v>
      </c>
      <c r="B801" s="9" t="s">
        <v>2933</v>
      </c>
      <c r="C801" s="9" t="s">
        <v>2932</v>
      </c>
      <c r="D801" s="9" t="s">
        <v>2931</v>
      </c>
      <c r="E801" s="9" t="s">
        <v>2372</v>
      </c>
      <c r="F801" s="9" t="s">
        <v>2930</v>
      </c>
      <c r="G801" s="9" t="s">
        <v>295</v>
      </c>
    </row>
    <row r="802" spans="1:6" ht="15.75" customHeight="1">
      <c r="A802" s="10" t="s">
        <v>4646</v>
      </c>
      <c r="B802" s="10" t="s">
        <v>6574</v>
      </c>
      <c r="C802" s="10" t="s">
        <v>2854</v>
      </c>
      <c r="D802" s="9" t="s">
        <v>3545</v>
      </c>
      <c r="E802" s="10" t="s">
        <v>2382</v>
      </c>
      <c r="F802" s="10" t="s">
        <v>6573</v>
      </c>
    </row>
    <row r="803" spans="1:6" ht="15.75" customHeight="1">
      <c r="A803" s="10" t="s">
        <v>4646</v>
      </c>
      <c r="B803" s="10" t="s">
        <v>4647</v>
      </c>
      <c r="C803" s="10" t="s">
        <v>2511</v>
      </c>
      <c r="D803" s="9" t="s">
        <v>2982</v>
      </c>
      <c r="E803" s="10" t="s">
        <v>2382</v>
      </c>
      <c r="F803" s="10" t="s">
        <v>4645</v>
      </c>
    </row>
    <row r="804" spans="1:7" ht="15.75" customHeight="1">
      <c r="A804" s="9" t="s">
        <v>4646</v>
      </c>
      <c r="B804" s="9" t="s">
        <v>2044</v>
      </c>
      <c r="C804" s="9" t="s">
        <v>2411</v>
      </c>
      <c r="D804" s="9" t="s">
        <v>2967</v>
      </c>
      <c r="E804" s="9" t="s">
        <v>2372</v>
      </c>
      <c r="F804" s="9" t="s">
        <v>3203</v>
      </c>
      <c r="G804" s="9" t="s">
        <v>295</v>
      </c>
    </row>
    <row r="805" spans="1:7" ht="15.75" customHeight="1">
      <c r="A805" s="9" t="s">
        <v>4646</v>
      </c>
      <c r="B805" s="9" t="s">
        <v>3219</v>
      </c>
      <c r="C805" s="9" t="s">
        <v>3218</v>
      </c>
      <c r="D805" s="9" t="s">
        <v>3217</v>
      </c>
      <c r="E805" s="9" t="s">
        <v>2372</v>
      </c>
      <c r="F805" s="9" t="s">
        <v>3216</v>
      </c>
      <c r="G805" s="9" t="s">
        <v>295</v>
      </c>
    </row>
    <row r="806" spans="1:7" ht="15.75" customHeight="1">
      <c r="A806" s="9" t="s">
        <v>4646</v>
      </c>
      <c r="B806" s="9" t="s">
        <v>3684</v>
      </c>
      <c r="C806" s="9" t="s">
        <v>2511</v>
      </c>
      <c r="D806" s="9" t="s">
        <v>222</v>
      </c>
      <c r="E806" s="9" t="s">
        <v>2372</v>
      </c>
      <c r="F806" s="9" t="s">
        <v>3683</v>
      </c>
      <c r="G806" s="9"/>
    </row>
    <row r="807" spans="1:7" ht="15.75" customHeight="1">
      <c r="A807" s="9" t="s">
        <v>4646</v>
      </c>
      <c r="B807" s="9" t="s">
        <v>467</v>
      </c>
      <c r="C807" s="9" t="s">
        <v>2652</v>
      </c>
      <c r="D807" s="9" t="s">
        <v>3494</v>
      </c>
      <c r="E807" s="9" t="s">
        <v>2372</v>
      </c>
      <c r="F807" s="9" t="s">
        <v>466</v>
      </c>
      <c r="G807" s="9" t="s">
        <v>295</v>
      </c>
    </row>
    <row r="808" spans="1:7" ht="15.75" customHeight="1">
      <c r="A808" s="10" t="s">
        <v>4221</v>
      </c>
      <c r="B808" s="10" t="s">
        <v>4222</v>
      </c>
      <c r="C808" s="10" t="s">
        <v>2652</v>
      </c>
      <c r="D808" s="9" t="s">
        <v>170</v>
      </c>
      <c r="E808" s="10" t="s">
        <v>2382</v>
      </c>
      <c r="F808" s="10" t="s">
        <v>4220</v>
      </c>
      <c r="G808" s="10" t="s">
        <v>6185</v>
      </c>
    </row>
    <row r="809" spans="1:7" ht="15.75" customHeight="1">
      <c r="A809" s="9" t="s">
        <v>3734</v>
      </c>
      <c r="B809" s="9" t="s">
        <v>3735</v>
      </c>
      <c r="C809" s="9" t="s">
        <v>5339</v>
      </c>
      <c r="D809" s="9" t="s">
        <v>3071</v>
      </c>
      <c r="E809" s="9" t="s">
        <v>2372</v>
      </c>
      <c r="F809" s="9" t="s">
        <v>3733</v>
      </c>
      <c r="G809" s="9" t="s">
        <v>295</v>
      </c>
    </row>
    <row r="810" spans="1:7" ht="15.75" customHeight="1">
      <c r="A810" s="9" t="s">
        <v>3221</v>
      </c>
      <c r="B810" s="9" t="s">
        <v>3224</v>
      </c>
      <c r="C810" s="9" t="s">
        <v>3223</v>
      </c>
      <c r="D810" s="9" t="s">
        <v>3222</v>
      </c>
      <c r="E810" s="9" t="s">
        <v>2372</v>
      </c>
      <c r="F810" s="9" t="s">
        <v>3220</v>
      </c>
      <c r="G810" s="9" t="s">
        <v>295</v>
      </c>
    </row>
    <row r="811" spans="1:7" ht="15.75" customHeight="1">
      <c r="A811" s="9" t="s">
        <v>3212</v>
      </c>
      <c r="B811" s="9" t="s">
        <v>3213</v>
      </c>
      <c r="C811" s="9" t="s">
        <v>21</v>
      </c>
      <c r="D811" s="9" t="s">
        <v>222</v>
      </c>
      <c r="E811" s="9" t="s">
        <v>2372</v>
      </c>
      <c r="F811" s="9" t="s">
        <v>3211</v>
      </c>
      <c r="G811" s="9" t="s">
        <v>295</v>
      </c>
    </row>
    <row r="812" spans="1:6" ht="15.75" customHeight="1">
      <c r="A812" s="10" t="s">
        <v>2740</v>
      </c>
      <c r="B812" s="10" t="s">
        <v>4352</v>
      </c>
      <c r="C812" s="10" t="s">
        <v>3017</v>
      </c>
      <c r="D812" s="9" t="s">
        <v>3055</v>
      </c>
      <c r="E812" s="10" t="s">
        <v>2382</v>
      </c>
      <c r="F812" s="10" t="s">
        <v>4351</v>
      </c>
    </row>
    <row r="813" spans="1:6" ht="15.75" customHeight="1">
      <c r="A813" s="10" t="s">
        <v>2685</v>
      </c>
      <c r="B813" s="10" t="s">
        <v>2687</v>
      </c>
      <c r="C813" s="10" t="s">
        <v>2686</v>
      </c>
      <c r="D813" s="9" t="s">
        <v>276</v>
      </c>
      <c r="E813" s="10" t="s">
        <v>2372</v>
      </c>
      <c r="F813" s="10" t="s">
        <v>2684</v>
      </c>
    </row>
    <row r="814" spans="1:7" ht="15.75" customHeight="1">
      <c r="A814" s="9" t="s">
        <v>3075</v>
      </c>
      <c r="B814" s="9" t="s">
        <v>3077</v>
      </c>
      <c r="C814" s="9" t="s">
        <v>3076</v>
      </c>
      <c r="D814" s="9" t="s">
        <v>3055</v>
      </c>
      <c r="E814" s="9" t="s">
        <v>2372</v>
      </c>
      <c r="F814" s="9" t="s">
        <v>3074</v>
      </c>
      <c r="G814" s="9" t="s">
        <v>295</v>
      </c>
    </row>
    <row r="815" spans="1:7" ht="15.75" customHeight="1">
      <c r="A815" s="10" t="s">
        <v>5152</v>
      </c>
      <c r="B815" s="10" t="s">
        <v>5153</v>
      </c>
      <c r="C815" s="10" t="s">
        <v>3017</v>
      </c>
      <c r="D815" s="9" t="s">
        <v>179</v>
      </c>
      <c r="E815" s="10" t="s">
        <v>2372</v>
      </c>
      <c r="F815" s="10" t="s">
        <v>5151</v>
      </c>
      <c r="G815" s="10" t="s">
        <v>295</v>
      </c>
    </row>
    <row r="816" spans="1:7" ht="15.75" customHeight="1">
      <c r="A816" s="9" t="s">
        <v>5152</v>
      </c>
      <c r="B816" s="9" t="s">
        <v>3794</v>
      </c>
      <c r="C816" s="9" t="s">
        <v>3793</v>
      </c>
      <c r="D816" s="9" t="s">
        <v>170</v>
      </c>
      <c r="E816" s="9" t="s">
        <v>2372</v>
      </c>
      <c r="F816" s="9" t="s">
        <v>3792</v>
      </c>
      <c r="G816" s="9" t="s">
        <v>295</v>
      </c>
    </row>
    <row r="817" spans="1:7" ht="15.75" customHeight="1">
      <c r="A817" s="9" t="s">
        <v>5152</v>
      </c>
      <c r="B817" s="9" t="s">
        <v>933</v>
      </c>
      <c r="C817" s="9" t="s">
        <v>2411</v>
      </c>
      <c r="D817" s="9" t="s">
        <v>2990</v>
      </c>
      <c r="E817" s="9" t="s">
        <v>2372</v>
      </c>
      <c r="F817" s="9" t="s">
        <v>932</v>
      </c>
      <c r="G817" s="9" t="s">
        <v>295</v>
      </c>
    </row>
    <row r="818" spans="1:7" ht="15.75" customHeight="1">
      <c r="A818" s="9" t="s">
        <v>3430</v>
      </c>
      <c r="B818" s="9" t="s">
        <v>3431</v>
      </c>
      <c r="C818" s="9" t="s">
        <v>3076</v>
      </c>
      <c r="D818" s="9" t="s">
        <v>2962</v>
      </c>
      <c r="E818" s="9" t="s">
        <v>2372</v>
      </c>
      <c r="F818" s="9" t="s">
        <v>3429</v>
      </c>
      <c r="G818" s="9" t="s">
        <v>295</v>
      </c>
    </row>
    <row r="819" spans="1:7" ht="15.75" customHeight="1">
      <c r="A819" s="9" t="s">
        <v>3430</v>
      </c>
      <c r="B819" s="9" t="s">
        <v>3433</v>
      </c>
      <c r="C819" s="9" t="s">
        <v>3404</v>
      </c>
      <c r="D819" s="9" t="s">
        <v>2939</v>
      </c>
      <c r="E819" s="9" t="s">
        <v>2372</v>
      </c>
      <c r="F819" s="9" t="s">
        <v>3432</v>
      </c>
      <c r="G819" s="9" t="s">
        <v>295</v>
      </c>
    </row>
    <row r="820" spans="1:7" ht="15.75" customHeight="1">
      <c r="A820" s="9" t="s">
        <v>3430</v>
      </c>
      <c r="B820" s="9" t="s">
        <v>3435</v>
      </c>
      <c r="C820" s="9" t="s">
        <v>4585</v>
      </c>
      <c r="D820" s="9" t="s">
        <v>222</v>
      </c>
      <c r="E820" s="9" t="s">
        <v>2382</v>
      </c>
      <c r="F820" s="9" t="s">
        <v>3434</v>
      </c>
      <c r="G820" s="9" t="s">
        <v>6185</v>
      </c>
    </row>
    <row r="821" spans="1:7" ht="15.75" customHeight="1">
      <c r="A821" s="9" t="s">
        <v>3430</v>
      </c>
      <c r="B821" s="9" t="s">
        <v>3438</v>
      </c>
      <c r="C821" s="9" t="s">
        <v>3437</v>
      </c>
      <c r="D821" s="9" t="s">
        <v>267</v>
      </c>
      <c r="E821" s="9" t="s">
        <v>2372</v>
      </c>
      <c r="F821" s="9" t="s">
        <v>3436</v>
      </c>
      <c r="G821" s="9" t="s">
        <v>295</v>
      </c>
    </row>
    <row r="822" spans="1:7" ht="15.75" customHeight="1">
      <c r="A822" s="9" t="s">
        <v>3486</v>
      </c>
      <c r="B822" s="9" t="s">
        <v>3487</v>
      </c>
      <c r="C822" s="9" t="s">
        <v>5764</v>
      </c>
      <c r="D822" s="9" t="s">
        <v>196</v>
      </c>
      <c r="E822" s="9" t="s">
        <v>2372</v>
      </c>
      <c r="F822" s="9" t="s">
        <v>3485</v>
      </c>
      <c r="G822" s="9" t="s">
        <v>295</v>
      </c>
    </row>
    <row r="823" spans="1:7" ht="15.75" customHeight="1">
      <c r="A823" s="9" t="s">
        <v>357</v>
      </c>
      <c r="B823" s="9" t="s">
        <v>358</v>
      </c>
      <c r="C823" s="9" t="s">
        <v>359</v>
      </c>
      <c r="D823" s="9" t="s">
        <v>3071</v>
      </c>
      <c r="E823" s="9" t="s">
        <v>2372</v>
      </c>
      <c r="F823" s="9" t="s">
        <v>356</v>
      </c>
      <c r="G823" s="9" t="s">
        <v>295</v>
      </c>
    </row>
    <row r="824" spans="1:7" ht="15.75" customHeight="1">
      <c r="A824" s="10" t="s">
        <v>2176</v>
      </c>
      <c r="B824" s="10" t="s">
        <v>2177</v>
      </c>
      <c r="C824" s="10" t="s">
        <v>835</v>
      </c>
      <c r="D824" s="9" t="s">
        <v>175</v>
      </c>
      <c r="E824" s="10" t="s">
        <v>2382</v>
      </c>
      <c r="F824" s="10" t="s">
        <v>2175</v>
      </c>
      <c r="G824" s="10" t="s">
        <v>292</v>
      </c>
    </row>
    <row r="825" spans="1:7" ht="15.75" customHeight="1">
      <c r="A825" s="10" t="s">
        <v>660</v>
      </c>
      <c r="B825" s="10" t="s">
        <v>663</v>
      </c>
      <c r="C825" s="10" t="s">
        <v>662</v>
      </c>
      <c r="D825" s="9" t="s">
        <v>661</v>
      </c>
      <c r="E825" s="10" t="s">
        <v>2372</v>
      </c>
      <c r="F825" s="10" t="s">
        <v>659</v>
      </c>
      <c r="G825" s="10" t="s">
        <v>295</v>
      </c>
    </row>
    <row r="826" spans="1:7" ht="15.75" customHeight="1">
      <c r="A826" s="10" t="s">
        <v>2352</v>
      </c>
      <c r="B826" s="10" t="s">
        <v>2354</v>
      </c>
      <c r="C826" s="10" t="s">
        <v>2353</v>
      </c>
      <c r="D826" s="9" t="s">
        <v>2072</v>
      </c>
      <c r="E826" s="10" t="s">
        <v>2372</v>
      </c>
      <c r="F826" s="10" t="s">
        <v>2351</v>
      </c>
      <c r="G826" s="10" t="s">
        <v>295</v>
      </c>
    </row>
    <row r="827" spans="1:7" ht="15.75" customHeight="1">
      <c r="A827" s="10" t="s">
        <v>2352</v>
      </c>
      <c r="B827" s="10" t="s">
        <v>4272</v>
      </c>
      <c r="C827" s="10" t="s">
        <v>2353</v>
      </c>
      <c r="D827" s="9" t="s">
        <v>370</v>
      </c>
      <c r="E827" s="10" t="s">
        <v>2372</v>
      </c>
      <c r="F827" s="10" t="s">
        <v>4271</v>
      </c>
      <c r="G827" s="10" t="s">
        <v>295</v>
      </c>
    </row>
    <row r="828" spans="1:6" ht="15.75" customHeight="1">
      <c r="A828" s="10" t="s">
        <v>4493</v>
      </c>
      <c r="B828" s="10" t="s">
        <v>4495</v>
      </c>
      <c r="C828" s="10" t="s">
        <v>4494</v>
      </c>
      <c r="D828" s="9" t="s">
        <v>3545</v>
      </c>
      <c r="E828" s="10" t="s">
        <v>2372</v>
      </c>
      <c r="F828" s="10" t="s">
        <v>4492</v>
      </c>
    </row>
    <row r="829" spans="1:7" ht="15.75" customHeight="1">
      <c r="A829" s="10" t="s">
        <v>6834</v>
      </c>
      <c r="B829" s="10" t="s">
        <v>6836</v>
      </c>
      <c r="C829" s="10" t="s">
        <v>6835</v>
      </c>
      <c r="D829" s="9" t="s">
        <v>161</v>
      </c>
      <c r="E829" s="10" t="s">
        <v>2372</v>
      </c>
      <c r="F829" s="10" t="s">
        <v>6833</v>
      </c>
      <c r="G829" s="10" t="s">
        <v>295</v>
      </c>
    </row>
    <row r="830" spans="1:7" ht="15.75" customHeight="1">
      <c r="A830" s="10" t="s">
        <v>1836</v>
      </c>
      <c r="B830" s="10" t="s">
        <v>1837</v>
      </c>
      <c r="C830" s="10" t="s">
        <v>2465</v>
      </c>
      <c r="D830" s="9" t="s">
        <v>3389</v>
      </c>
      <c r="E830" s="10" t="s">
        <v>2382</v>
      </c>
      <c r="F830" s="10" t="s">
        <v>1835</v>
      </c>
      <c r="G830" s="10" t="s">
        <v>292</v>
      </c>
    </row>
    <row r="831" spans="1:6" ht="15.75" customHeight="1">
      <c r="A831" s="10" t="s">
        <v>5649</v>
      </c>
      <c r="B831" s="10" t="s">
        <v>5651</v>
      </c>
      <c r="C831" s="10" t="s">
        <v>2634</v>
      </c>
      <c r="D831" s="9" t="s">
        <v>3389</v>
      </c>
      <c r="E831" s="10" t="s">
        <v>2372</v>
      </c>
      <c r="F831" s="10" t="s">
        <v>5650</v>
      </c>
    </row>
    <row r="832" spans="1:7" ht="15.75" customHeight="1">
      <c r="A832" s="10" t="s">
        <v>6809</v>
      </c>
      <c r="B832" s="10" t="s">
        <v>6810</v>
      </c>
      <c r="C832" s="10" t="s">
        <v>6510</v>
      </c>
      <c r="D832" s="9" t="s">
        <v>3055</v>
      </c>
      <c r="E832" s="10" t="s">
        <v>2382</v>
      </c>
      <c r="F832" s="10" t="s">
        <v>6808</v>
      </c>
      <c r="G832" s="10" t="s">
        <v>292</v>
      </c>
    </row>
    <row r="833" spans="1:7" ht="15.75" customHeight="1">
      <c r="A833" s="10" t="s">
        <v>6509</v>
      </c>
      <c r="B833" s="10" t="s">
        <v>6511</v>
      </c>
      <c r="C833" s="10" t="s">
        <v>6510</v>
      </c>
      <c r="D833" s="9" t="s">
        <v>196</v>
      </c>
      <c r="E833" s="10" t="s">
        <v>2382</v>
      </c>
      <c r="F833" s="10" t="s">
        <v>6508</v>
      </c>
      <c r="G833" s="10" t="s">
        <v>292</v>
      </c>
    </row>
    <row r="834" spans="1:7" ht="15.75" customHeight="1">
      <c r="A834" s="10" t="s">
        <v>6269</v>
      </c>
      <c r="B834" s="10" t="s">
        <v>6270</v>
      </c>
      <c r="C834" s="10" t="s">
        <v>6510</v>
      </c>
      <c r="D834" s="9" t="s">
        <v>207</v>
      </c>
      <c r="E834" s="10" t="s">
        <v>2382</v>
      </c>
      <c r="F834" s="10" t="s">
        <v>6268</v>
      </c>
      <c r="G834" s="10" t="s">
        <v>292</v>
      </c>
    </row>
    <row r="835" spans="1:7" ht="15.75" customHeight="1">
      <c r="A835" s="10" t="s">
        <v>711</v>
      </c>
      <c r="B835" s="10" t="s">
        <v>712</v>
      </c>
      <c r="C835" s="10" t="s">
        <v>2411</v>
      </c>
      <c r="D835" s="9" t="s">
        <v>368</v>
      </c>
      <c r="E835" s="10" t="s">
        <v>2372</v>
      </c>
      <c r="F835" s="10" t="s">
        <v>710</v>
      </c>
      <c r="G835" s="10" t="s">
        <v>295</v>
      </c>
    </row>
    <row r="836" spans="1:6" ht="15.75" customHeight="1">
      <c r="A836" s="10" t="s">
        <v>711</v>
      </c>
      <c r="B836" s="10" t="s">
        <v>4717</v>
      </c>
      <c r="C836" s="10" t="s">
        <v>2411</v>
      </c>
      <c r="D836" s="9" t="s">
        <v>2967</v>
      </c>
      <c r="E836" s="10" t="s">
        <v>2372</v>
      </c>
      <c r="F836" s="10" t="s">
        <v>4716</v>
      </c>
    </row>
    <row r="837" spans="1:7" ht="15.75" customHeight="1">
      <c r="A837" s="10" t="s">
        <v>5289</v>
      </c>
      <c r="B837" s="10" t="s">
        <v>5291</v>
      </c>
      <c r="C837" s="10" t="s">
        <v>5290</v>
      </c>
      <c r="D837" s="9" t="s">
        <v>3545</v>
      </c>
      <c r="E837" s="10" t="s">
        <v>2372</v>
      </c>
      <c r="F837" s="10" t="s">
        <v>5288</v>
      </c>
      <c r="G837" s="10" t="s">
        <v>295</v>
      </c>
    </row>
    <row r="838" spans="1:7" ht="15.75" customHeight="1">
      <c r="A838" s="10" t="s">
        <v>1088</v>
      </c>
      <c r="B838" s="10" t="s">
        <v>1089</v>
      </c>
      <c r="C838" s="10" t="s">
        <v>2652</v>
      </c>
      <c r="D838" s="9" t="s">
        <v>211</v>
      </c>
      <c r="E838" s="10" t="s">
        <v>2372</v>
      </c>
      <c r="F838" s="10" t="s">
        <v>1087</v>
      </c>
      <c r="G838" s="10" t="s">
        <v>6186</v>
      </c>
    </row>
    <row r="839" spans="1:7" ht="15.75" customHeight="1">
      <c r="A839" s="10" t="s">
        <v>1627</v>
      </c>
      <c r="B839" s="10" t="s">
        <v>1628</v>
      </c>
      <c r="C839" s="10" t="s">
        <v>2511</v>
      </c>
      <c r="D839" s="9" t="s">
        <v>3055</v>
      </c>
      <c r="E839" s="10" t="s">
        <v>2382</v>
      </c>
      <c r="F839" s="10" t="s">
        <v>1626</v>
      </c>
      <c r="G839" s="10" t="s">
        <v>292</v>
      </c>
    </row>
    <row r="840" spans="1:6" ht="15.75" customHeight="1">
      <c r="A840" s="10" t="s">
        <v>1982</v>
      </c>
      <c r="B840" s="10" t="s">
        <v>1983</v>
      </c>
      <c r="C840" s="10" t="s">
        <v>654</v>
      </c>
      <c r="D840" s="9" t="s">
        <v>196</v>
      </c>
      <c r="E840" s="10" t="s">
        <v>2382</v>
      </c>
      <c r="F840" s="10" t="s">
        <v>1981</v>
      </c>
    </row>
    <row r="841" spans="1:7" ht="15.75" customHeight="1">
      <c r="A841" s="10" t="s">
        <v>724</v>
      </c>
      <c r="B841" s="10" t="s">
        <v>726</v>
      </c>
      <c r="C841" s="10" t="s">
        <v>725</v>
      </c>
      <c r="D841" s="9" t="s">
        <v>2939</v>
      </c>
      <c r="E841" s="10" t="s">
        <v>2372</v>
      </c>
      <c r="F841" s="10" t="s">
        <v>723</v>
      </c>
      <c r="G841" s="10" t="s">
        <v>295</v>
      </c>
    </row>
    <row r="842" spans="1:7" ht="15.75" customHeight="1">
      <c r="A842" s="10" t="s">
        <v>6773</v>
      </c>
      <c r="B842" s="10" t="s">
        <v>6215</v>
      </c>
      <c r="C842" s="10" t="s">
        <v>6774</v>
      </c>
      <c r="D842" s="9" t="s">
        <v>184</v>
      </c>
      <c r="E842" s="10" t="s">
        <v>2372</v>
      </c>
      <c r="F842" s="10" t="s">
        <v>6216</v>
      </c>
      <c r="G842" s="10" t="s">
        <v>295</v>
      </c>
    </row>
    <row r="843" spans="1:6" ht="15.75" customHeight="1">
      <c r="A843" s="10" t="s">
        <v>1941</v>
      </c>
      <c r="B843" s="10" t="s">
        <v>1942</v>
      </c>
      <c r="C843" s="10" t="s">
        <v>2652</v>
      </c>
      <c r="D843" s="9" t="s">
        <v>211</v>
      </c>
      <c r="E843" s="10" t="s">
        <v>2372</v>
      </c>
      <c r="F843" s="10" t="s">
        <v>1940</v>
      </c>
    </row>
    <row r="844" spans="1:7" ht="15.75" customHeight="1">
      <c r="A844" s="10" t="s">
        <v>1937</v>
      </c>
      <c r="B844" s="10" t="s">
        <v>1939</v>
      </c>
      <c r="C844" s="10" t="s">
        <v>1938</v>
      </c>
      <c r="D844" s="9" t="s">
        <v>395</v>
      </c>
      <c r="E844" s="10" t="s">
        <v>2372</v>
      </c>
      <c r="F844" s="10" t="s">
        <v>1936</v>
      </c>
      <c r="G844" s="10" t="s">
        <v>6185</v>
      </c>
    </row>
    <row r="845" spans="1:6" ht="15.75" customHeight="1">
      <c r="A845" s="10" t="s">
        <v>4552</v>
      </c>
      <c r="B845" s="10" t="s">
        <v>4553</v>
      </c>
      <c r="C845" s="10" t="s">
        <v>654</v>
      </c>
      <c r="D845" s="9" t="s">
        <v>3037</v>
      </c>
      <c r="E845" s="10" t="s">
        <v>2372</v>
      </c>
      <c r="F845" s="10" t="s">
        <v>4551</v>
      </c>
    </row>
    <row r="846" spans="1:7" ht="15.75" customHeight="1">
      <c r="A846" s="10" t="s">
        <v>973</v>
      </c>
      <c r="B846" s="10" t="s">
        <v>975</v>
      </c>
      <c r="C846" s="10" t="s">
        <v>974</v>
      </c>
      <c r="D846" s="9" t="s">
        <v>3001</v>
      </c>
      <c r="E846" s="10" t="s">
        <v>2372</v>
      </c>
      <c r="F846" s="10" t="s">
        <v>972</v>
      </c>
      <c r="G846" s="10" t="s">
        <v>295</v>
      </c>
    </row>
    <row r="847" spans="1:6" ht="15.75" customHeight="1">
      <c r="A847" s="10" t="s">
        <v>4779</v>
      </c>
      <c r="B847" s="10" t="s">
        <v>4780</v>
      </c>
      <c r="C847" s="10" t="s">
        <v>3017</v>
      </c>
      <c r="D847" s="9" t="s">
        <v>267</v>
      </c>
      <c r="E847" s="10" t="s">
        <v>2382</v>
      </c>
      <c r="F847" s="10" t="s">
        <v>4778</v>
      </c>
    </row>
    <row r="848" spans="1:7" ht="15.75" customHeight="1">
      <c r="A848" s="9" t="s">
        <v>97</v>
      </c>
      <c r="B848" s="9" t="s">
        <v>6058</v>
      </c>
      <c r="C848" s="9" t="s">
        <v>2349</v>
      </c>
      <c r="D848" s="9" t="s">
        <v>3185</v>
      </c>
      <c r="E848" s="9" t="s">
        <v>2372</v>
      </c>
      <c r="F848" s="9" t="s">
        <v>6057</v>
      </c>
      <c r="G848" s="9" t="s">
        <v>295</v>
      </c>
    </row>
    <row r="849" spans="1:7" ht="15.75" customHeight="1">
      <c r="A849" s="10" t="s">
        <v>97</v>
      </c>
      <c r="B849" s="10" t="s">
        <v>1519</v>
      </c>
      <c r="C849" s="10" t="s">
        <v>1518</v>
      </c>
      <c r="D849" s="9" t="s">
        <v>267</v>
      </c>
      <c r="E849" s="10" t="s">
        <v>2372</v>
      </c>
      <c r="F849" s="10" t="s">
        <v>1517</v>
      </c>
      <c r="G849" s="10" t="s">
        <v>6186</v>
      </c>
    </row>
    <row r="850" spans="1:6" ht="15.75" customHeight="1">
      <c r="A850" s="10" t="s">
        <v>97</v>
      </c>
      <c r="B850" s="10" t="s">
        <v>1521</v>
      </c>
      <c r="C850" s="10" t="s">
        <v>4986</v>
      </c>
      <c r="D850" s="9" t="s">
        <v>196</v>
      </c>
      <c r="E850" s="10" t="s">
        <v>2382</v>
      </c>
      <c r="F850" s="10" t="s">
        <v>1520</v>
      </c>
    </row>
    <row r="851" spans="1:6" ht="15.75" customHeight="1">
      <c r="A851" s="10" t="s">
        <v>97</v>
      </c>
      <c r="B851" s="10" t="s">
        <v>5052</v>
      </c>
      <c r="C851" s="10" t="s">
        <v>136</v>
      </c>
      <c r="D851" s="9" t="s">
        <v>204</v>
      </c>
      <c r="E851" s="10" t="s">
        <v>2372</v>
      </c>
      <c r="F851" s="10" t="s">
        <v>5051</v>
      </c>
    </row>
    <row r="852" spans="1:6" ht="15.75" customHeight="1">
      <c r="A852" s="10" t="s">
        <v>97</v>
      </c>
      <c r="B852" s="10" t="s">
        <v>1634</v>
      </c>
      <c r="C852" s="10" t="s">
        <v>1633</v>
      </c>
      <c r="D852" s="9" t="s">
        <v>155</v>
      </c>
      <c r="E852" s="10" t="s">
        <v>2372</v>
      </c>
      <c r="F852" s="10" t="s">
        <v>1632</v>
      </c>
    </row>
    <row r="853" spans="1:7" ht="15.75" customHeight="1">
      <c r="A853" s="10" t="s">
        <v>97</v>
      </c>
      <c r="B853" s="10" t="s">
        <v>1650</v>
      </c>
      <c r="C853" s="10" t="s">
        <v>1649</v>
      </c>
      <c r="D853" s="9" t="s">
        <v>196</v>
      </c>
      <c r="E853" s="10" t="s">
        <v>2382</v>
      </c>
      <c r="F853" s="10" t="s">
        <v>1648</v>
      </c>
      <c r="G853" s="10" t="s">
        <v>292</v>
      </c>
    </row>
    <row r="854" spans="1:6" ht="15.75" customHeight="1">
      <c r="A854" s="10" t="s">
        <v>97</v>
      </c>
      <c r="B854" s="10" t="s">
        <v>1652</v>
      </c>
      <c r="C854" s="10" t="s">
        <v>4986</v>
      </c>
      <c r="D854" s="9" t="s">
        <v>267</v>
      </c>
      <c r="E854" s="10" t="s">
        <v>2382</v>
      </c>
      <c r="F854" s="10" t="s">
        <v>1651</v>
      </c>
    </row>
    <row r="855" spans="1:7" ht="15.75" customHeight="1">
      <c r="A855" s="10" t="s">
        <v>97</v>
      </c>
      <c r="B855" s="10" t="s">
        <v>1654</v>
      </c>
      <c r="C855" s="10" t="s">
        <v>2854</v>
      </c>
      <c r="D855" s="9" t="s">
        <v>3545</v>
      </c>
      <c r="E855" s="10" t="s">
        <v>2382</v>
      </c>
      <c r="F855" s="10" t="s">
        <v>1653</v>
      </c>
      <c r="G855" s="10" t="s">
        <v>292</v>
      </c>
    </row>
    <row r="856" spans="1:6" ht="15.75" customHeight="1">
      <c r="A856" s="10" t="s">
        <v>97</v>
      </c>
      <c r="B856" s="10" t="s">
        <v>1656</v>
      </c>
      <c r="C856" s="10" t="s">
        <v>5494</v>
      </c>
      <c r="D856" s="9" t="s">
        <v>3545</v>
      </c>
      <c r="E856" s="10" t="s">
        <v>2382</v>
      </c>
      <c r="F856" s="10" t="s">
        <v>1655</v>
      </c>
    </row>
    <row r="857" spans="1:6" ht="15.75" customHeight="1">
      <c r="A857" s="10" t="s">
        <v>97</v>
      </c>
      <c r="B857" s="10" t="s">
        <v>1659</v>
      </c>
      <c r="C857" s="10" t="s">
        <v>1658</v>
      </c>
      <c r="D857" s="9" t="s">
        <v>267</v>
      </c>
      <c r="E857" s="10" t="s">
        <v>2382</v>
      </c>
      <c r="F857" s="10" t="s">
        <v>1657</v>
      </c>
    </row>
    <row r="858" spans="1:7" ht="15.75" customHeight="1">
      <c r="A858" s="10" t="s">
        <v>97</v>
      </c>
      <c r="B858" s="10" t="s">
        <v>1662</v>
      </c>
      <c r="C858" s="10" t="s">
        <v>1661</v>
      </c>
      <c r="D858" s="9" t="s">
        <v>3101</v>
      </c>
      <c r="E858" s="10" t="s">
        <v>2372</v>
      </c>
      <c r="F858" s="10" t="s">
        <v>1660</v>
      </c>
      <c r="G858" s="10" t="s">
        <v>6185</v>
      </c>
    </row>
    <row r="859" spans="1:6" ht="15.75" customHeight="1">
      <c r="A859" s="10" t="s">
        <v>97</v>
      </c>
      <c r="B859" s="10" t="s">
        <v>98</v>
      </c>
      <c r="C859" s="10" t="s">
        <v>2652</v>
      </c>
      <c r="D859" s="9" t="s">
        <v>211</v>
      </c>
      <c r="E859" s="10" t="s">
        <v>2372</v>
      </c>
      <c r="F859" s="10" t="s">
        <v>96</v>
      </c>
    </row>
    <row r="860" spans="1:6" ht="15.75" customHeight="1">
      <c r="A860" s="10" t="s">
        <v>97</v>
      </c>
      <c r="B860" s="10" t="s">
        <v>1664</v>
      </c>
      <c r="C860" s="10" t="s">
        <v>2511</v>
      </c>
      <c r="D860" s="9" t="s">
        <v>254</v>
      </c>
      <c r="E860" s="10" t="s">
        <v>2372</v>
      </c>
      <c r="F860" s="10" t="s">
        <v>1663</v>
      </c>
    </row>
    <row r="861" spans="1:6" ht="15.75" customHeight="1">
      <c r="A861" s="10" t="s">
        <v>97</v>
      </c>
      <c r="B861" s="10" t="s">
        <v>4808</v>
      </c>
      <c r="C861" s="10" t="s">
        <v>4986</v>
      </c>
      <c r="D861" s="9" t="s">
        <v>267</v>
      </c>
      <c r="E861" s="10" t="s">
        <v>2382</v>
      </c>
      <c r="F861" s="10" t="s">
        <v>4807</v>
      </c>
    </row>
    <row r="862" spans="1:7" ht="15.75" customHeight="1">
      <c r="A862" s="10" t="s">
        <v>97</v>
      </c>
      <c r="B862" s="10" t="s">
        <v>1935</v>
      </c>
      <c r="C862" s="10" t="s">
        <v>1934</v>
      </c>
      <c r="D862" s="9" t="s">
        <v>3494</v>
      </c>
      <c r="E862" s="10" t="s">
        <v>2372</v>
      </c>
      <c r="F862" s="10" t="s">
        <v>1933</v>
      </c>
      <c r="G862" s="10" t="s">
        <v>295</v>
      </c>
    </row>
    <row r="863" spans="1:6" ht="15.75" customHeight="1">
      <c r="A863" s="10" t="s">
        <v>980</v>
      </c>
      <c r="B863" s="10" t="s">
        <v>982</v>
      </c>
      <c r="C863" s="10" t="s">
        <v>981</v>
      </c>
      <c r="D863" s="9" t="s">
        <v>238</v>
      </c>
      <c r="E863" s="10" t="s">
        <v>2382</v>
      </c>
      <c r="F863" s="10" t="s">
        <v>979</v>
      </c>
    </row>
    <row r="864" spans="1:6" ht="15.75" customHeight="1">
      <c r="A864" s="10" t="s">
        <v>2711</v>
      </c>
      <c r="B864" s="10" t="s">
        <v>2712</v>
      </c>
      <c r="C864" s="10" t="s">
        <v>2652</v>
      </c>
      <c r="D864" s="9" t="s">
        <v>211</v>
      </c>
      <c r="E864" s="10" t="s">
        <v>2372</v>
      </c>
      <c r="F864" s="10" t="s">
        <v>2710</v>
      </c>
    </row>
    <row r="865" spans="1:7" ht="15.75" customHeight="1">
      <c r="A865" s="10" t="s">
        <v>2711</v>
      </c>
      <c r="B865" s="10" t="s">
        <v>4755</v>
      </c>
      <c r="C865" s="10" t="s">
        <v>4754</v>
      </c>
      <c r="D865" s="9" t="s">
        <v>267</v>
      </c>
      <c r="E865" s="10" t="s">
        <v>2372</v>
      </c>
      <c r="F865" s="10" t="s">
        <v>4753</v>
      </c>
      <c r="G865" s="10" t="s">
        <v>295</v>
      </c>
    </row>
    <row r="866" spans="1:6" ht="15.75" customHeight="1">
      <c r="A866" s="10" t="s">
        <v>2711</v>
      </c>
      <c r="B866" s="10" t="s">
        <v>1762</v>
      </c>
      <c r="C866" s="10" t="s">
        <v>1761</v>
      </c>
      <c r="D866" s="9" t="s">
        <v>232</v>
      </c>
      <c r="E866" s="10" t="s">
        <v>2382</v>
      </c>
      <c r="F866" s="10" t="s">
        <v>1760</v>
      </c>
    </row>
    <row r="867" spans="1:6" ht="15.75" customHeight="1">
      <c r="A867" s="10" t="s">
        <v>6210</v>
      </c>
      <c r="B867" s="10" t="s">
        <v>6211</v>
      </c>
      <c r="C867" s="10" t="s">
        <v>2507</v>
      </c>
      <c r="D867" s="9" t="s">
        <v>155</v>
      </c>
      <c r="E867" s="10" t="s">
        <v>2382</v>
      </c>
      <c r="F867" s="10" t="s">
        <v>6209</v>
      </c>
    </row>
    <row r="868" spans="1:6" ht="15.75" customHeight="1">
      <c r="A868" s="10" t="s">
        <v>5205</v>
      </c>
      <c r="B868" s="10" t="s">
        <v>5207</v>
      </c>
      <c r="C868" s="10" t="s">
        <v>5206</v>
      </c>
      <c r="D868" s="9" t="s">
        <v>161</v>
      </c>
      <c r="E868" s="10" t="s">
        <v>2372</v>
      </c>
      <c r="F868" s="10" t="s">
        <v>5204</v>
      </c>
    </row>
    <row r="869" spans="1:7" ht="15.75" customHeight="1">
      <c r="A869" s="9" t="s">
        <v>6063</v>
      </c>
      <c r="B869" s="9" t="s">
        <v>6064</v>
      </c>
      <c r="C869" s="9" t="s">
        <v>2515</v>
      </c>
      <c r="D869" s="9" t="s">
        <v>211</v>
      </c>
      <c r="E869" s="9" t="s">
        <v>2382</v>
      </c>
      <c r="F869" s="9" t="s">
        <v>7000</v>
      </c>
      <c r="G869" s="9" t="s">
        <v>292</v>
      </c>
    </row>
    <row r="870" spans="1:7" ht="15.75" customHeight="1">
      <c r="A870" s="9" t="s">
        <v>6063</v>
      </c>
      <c r="B870" s="9" t="s">
        <v>293</v>
      </c>
      <c r="C870" s="9" t="s">
        <v>2395</v>
      </c>
      <c r="D870" s="9" t="s">
        <v>179</v>
      </c>
      <c r="E870" s="9" t="s">
        <v>2382</v>
      </c>
      <c r="F870" s="9" t="s">
        <v>6062</v>
      </c>
      <c r="G870" s="9"/>
    </row>
    <row r="871" spans="1:6" ht="15.75" customHeight="1">
      <c r="A871" s="10" t="s">
        <v>6812</v>
      </c>
      <c r="B871" s="10" t="s">
        <v>1279</v>
      </c>
      <c r="C871" s="10" t="s">
        <v>1278</v>
      </c>
      <c r="D871" s="9" t="s">
        <v>2967</v>
      </c>
      <c r="E871" s="10" t="s">
        <v>2372</v>
      </c>
      <c r="F871" s="10" t="s">
        <v>1277</v>
      </c>
    </row>
    <row r="872" spans="1:6" ht="15.75" customHeight="1">
      <c r="A872" s="10" t="s">
        <v>6812</v>
      </c>
      <c r="B872" s="10" t="s">
        <v>6813</v>
      </c>
      <c r="C872" s="10" t="s">
        <v>654</v>
      </c>
      <c r="D872" s="9" t="s">
        <v>161</v>
      </c>
      <c r="E872" s="10" t="s">
        <v>2382</v>
      </c>
      <c r="F872" s="10" t="s">
        <v>6811</v>
      </c>
    </row>
    <row r="873" spans="1:7" ht="15.75" customHeight="1">
      <c r="A873" s="10" t="s">
        <v>6812</v>
      </c>
      <c r="B873" s="10" t="s">
        <v>1285</v>
      </c>
      <c r="C873" s="10" t="s">
        <v>1284</v>
      </c>
      <c r="D873" s="9" t="s">
        <v>2067</v>
      </c>
      <c r="E873" s="10" t="s">
        <v>2372</v>
      </c>
      <c r="F873" s="10" t="s">
        <v>1283</v>
      </c>
      <c r="G873" s="10" t="s">
        <v>6185</v>
      </c>
    </row>
    <row r="874" spans="1:6" ht="15.75" customHeight="1">
      <c r="A874" s="10" t="s">
        <v>6812</v>
      </c>
      <c r="B874" s="10" t="s">
        <v>1290</v>
      </c>
      <c r="C874" s="10" t="s">
        <v>107</v>
      </c>
      <c r="D874" s="9" t="s">
        <v>3055</v>
      </c>
      <c r="E874" s="10" t="s">
        <v>2382</v>
      </c>
      <c r="F874" s="10" t="s">
        <v>1289</v>
      </c>
    </row>
    <row r="875" spans="1:7" ht="15.75" customHeight="1">
      <c r="A875" s="10" t="s">
        <v>6812</v>
      </c>
      <c r="B875" s="10" t="s">
        <v>1293</v>
      </c>
      <c r="C875" s="10" t="s">
        <v>1292</v>
      </c>
      <c r="D875" s="9" t="s">
        <v>3320</v>
      </c>
      <c r="E875" s="10" t="s">
        <v>2372</v>
      </c>
      <c r="F875" s="10" t="s">
        <v>1291</v>
      </c>
      <c r="G875" s="10" t="s">
        <v>295</v>
      </c>
    </row>
    <row r="876" spans="1:6" ht="15.75" customHeight="1">
      <c r="A876" s="10" t="s">
        <v>6812</v>
      </c>
      <c r="B876" s="10" t="s">
        <v>1859</v>
      </c>
      <c r="C876" s="10" t="s">
        <v>2395</v>
      </c>
      <c r="D876" s="9" t="s">
        <v>3545</v>
      </c>
      <c r="E876" s="10" t="s">
        <v>4670</v>
      </c>
      <c r="F876" s="10" t="s">
        <v>1858</v>
      </c>
    </row>
    <row r="877" spans="1:7" ht="15.75" customHeight="1">
      <c r="A877" s="10" t="s">
        <v>1381</v>
      </c>
      <c r="B877" s="10" t="s">
        <v>1383</v>
      </c>
      <c r="C877" s="10" t="s">
        <v>1382</v>
      </c>
      <c r="D877" s="9" t="s">
        <v>929</v>
      </c>
      <c r="E877" s="10" t="s">
        <v>2372</v>
      </c>
      <c r="F877" s="10" t="s">
        <v>1380</v>
      </c>
      <c r="G877" s="10" t="s">
        <v>6185</v>
      </c>
    </row>
    <row r="878" spans="1:7" ht="15.75" customHeight="1">
      <c r="A878" s="10" t="s">
        <v>1832</v>
      </c>
      <c r="B878" s="10" t="s">
        <v>1834</v>
      </c>
      <c r="C878" s="10" t="s">
        <v>1833</v>
      </c>
      <c r="D878" s="9" t="s">
        <v>347</v>
      </c>
      <c r="E878" s="10" t="s">
        <v>2372</v>
      </c>
      <c r="F878" s="10" t="s">
        <v>1831</v>
      </c>
      <c r="G878" s="10" t="s">
        <v>6185</v>
      </c>
    </row>
    <row r="879" spans="1:7" ht="15.75" customHeight="1">
      <c r="A879" s="10" t="s">
        <v>6401</v>
      </c>
      <c r="B879" s="10" t="s">
        <v>6403</v>
      </c>
      <c r="C879" s="10" t="s">
        <v>6402</v>
      </c>
      <c r="D879" s="9" t="s">
        <v>3545</v>
      </c>
      <c r="E879" s="10" t="s">
        <v>2382</v>
      </c>
      <c r="F879" s="10" t="s">
        <v>6400</v>
      </c>
      <c r="G879" s="10" t="s">
        <v>292</v>
      </c>
    </row>
    <row r="880" spans="1:6" ht="15.75" customHeight="1">
      <c r="A880" s="10" t="s">
        <v>899</v>
      </c>
      <c r="B880" s="10" t="s">
        <v>5393</v>
      </c>
      <c r="C880" s="10" t="s">
        <v>5392</v>
      </c>
      <c r="D880" s="9" t="s">
        <v>2943</v>
      </c>
      <c r="E880" s="10" t="s">
        <v>2372</v>
      </c>
      <c r="F880" s="10" t="s">
        <v>5391</v>
      </c>
    </row>
    <row r="881" spans="1:6" ht="15.75" customHeight="1">
      <c r="A881" s="10" t="s">
        <v>899</v>
      </c>
      <c r="B881" s="10" t="s">
        <v>901</v>
      </c>
      <c r="C881" s="10" t="s">
        <v>900</v>
      </c>
      <c r="D881" s="9" t="s">
        <v>184</v>
      </c>
      <c r="E881" s="10" t="s">
        <v>2372</v>
      </c>
      <c r="F881" s="10" t="s">
        <v>898</v>
      </c>
    </row>
    <row r="882" spans="1:7" ht="15.75" customHeight="1">
      <c r="A882" s="10" t="s">
        <v>1273</v>
      </c>
      <c r="B882" s="10" t="s">
        <v>1274</v>
      </c>
      <c r="C882" s="10" t="s">
        <v>2349</v>
      </c>
      <c r="D882" s="9" t="s">
        <v>378</v>
      </c>
      <c r="E882" s="10" t="s">
        <v>2372</v>
      </c>
      <c r="F882" s="10" t="s">
        <v>1272</v>
      </c>
      <c r="G882" s="10" t="s">
        <v>295</v>
      </c>
    </row>
    <row r="883" spans="1:7" ht="15.75" customHeight="1">
      <c r="A883" s="10" t="s">
        <v>939</v>
      </c>
      <c r="B883" s="10" t="s">
        <v>941</v>
      </c>
      <c r="C883" s="10" t="s">
        <v>940</v>
      </c>
      <c r="D883" s="9" t="s">
        <v>3545</v>
      </c>
      <c r="E883" s="10" t="s">
        <v>2372</v>
      </c>
      <c r="F883" s="10" t="s">
        <v>938</v>
      </c>
      <c r="G883" s="10" t="s">
        <v>295</v>
      </c>
    </row>
    <row r="884" spans="1:7" ht="15.75" customHeight="1">
      <c r="A884" s="10" t="s">
        <v>995</v>
      </c>
      <c r="B884" s="10" t="s">
        <v>996</v>
      </c>
      <c r="C884" s="10" t="s">
        <v>2555</v>
      </c>
      <c r="D884" s="9" t="s">
        <v>3789</v>
      </c>
      <c r="E884" s="10" t="s">
        <v>2372</v>
      </c>
      <c r="F884" s="10" t="s">
        <v>994</v>
      </c>
      <c r="G884" s="10" t="s">
        <v>295</v>
      </c>
    </row>
    <row r="885" spans="1:7" ht="15.75" customHeight="1">
      <c r="A885" s="10" t="s">
        <v>4879</v>
      </c>
      <c r="B885" s="10" t="s">
        <v>4881</v>
      </c>
      <c r="C885" s="10" t="s">
        <v>4880</v>
      </c>
      <c r="D885" s="9" t="s">
        <v>179</v>
      </c>
      <c r="E885" s="10" t="s">
        <v>2382</v>
      </c>
      <c r="F885" s="10" t="s">
        <v>4878</v>
      </c>
      <c r="G885" s="10" t="s">
        <v>6186</v>
      </c>
    </row>
    <row r="886" spans="1:7" ht="15.75" customHeight="1">
      <c r="A886" s="10" t="s">
        <v>1868</v>
      </c>
      <c r="B886" s="10" t="s">
        <v>1869</v>
      </c>
      <c r="C886" s="10" t="s">
        <v>2515</v>
      </c>
      <c r="D886" s="9" t="s">
        <v>347</v>
      </c>
      <c r="E886" s="10" t="s">
        <v>2372</v>
      </c>
      <c r="F886" s="10" t="s">
        <v>1867</v>
      </c>
      <c r="G886" s="10" t="s">
        <v>6185</v>
      </c>
    </row>
    <row r="887" spans="1:7" ht="15.75" customHeight="1">
      <c r="A887" s="10" t="s">
        <v>6335</v>
      </c>
      <c r="B887" s="10" t="s">
        <v>6336</v>
      </c>
      <c r="C887" s="10" t="s">
        <v>4498</v>
      </c>
      <c r="D887" s="9" t="s">
        <v>3055</v>
      </c>
      <c r="E887" s="10" t="s">
        <v>4670</v>
      </c>
      <c r="F887" s="10" t="s">
        <v>6334</v>
      </c>
      <c r="G887" s="10" t="s">
        <v>6186</v>
      </c>
    </row>
    <row r="888" spans="1:7" ht="15.75" customHeight="1">
      <c r="A888" s="10" t="s">
        <v>4497</v>
      </c>
      <c r="B888" s="10" t="s">
        <v>4499</v>
      </c>
      <c r="C888" s="10" t="s">
        <v>4498</v>
      </c>
      <c r="D888" s="9" t="s">
        <v>3055</v>
      </c>
      <c r="E888" s="10" t="s">
        <v>4670</v>
      </c>
      <c r="F888" s="10" t="s">
        <v>4496</v>
      </c>
      <c r="G888" s="10" t="s">
        <v>6186</v>
      </c>
    </row>
    <row r="889" spans="1:7" ht="15.75" customHeight="1">
      <c r="A889" s="10" t="s">
        <v>1885</v>
      </c>
      <c r="B889" s="10" t="s">
        <v>1887</v>
      </c>
      <c r="C889" s="10" t="s">
        <v>1886</v>
      </c>
      <c r="D889" s="9" t="s">
        <v>222</v>
      </c>
      <c r="E889" s="10" t="s">
        <v>2372</v>
      </c>
      <c r="F889" s="10" t="s">
        <v>1884</v>
      </c>
      <c r="G889" s="10" t="s">
        <v>6185</v>
      </c>
    </row>
    <row r="890" spans="1:7" ht="15.75" customHeight="1">
      <c r="A890" s="10" t="s">
        <v>697</v>
      </c>
      <c r="B890" s="10" t="s">
        <v>699</v>
      </c>
      <c r="C890" s="10" t="s">
        <v>698</v>
      </c>
      <c r="D890" s="9" t="s">
        <v>3169</v>
      </c>
      <c r="E890" s="10" t="s">
        <v>2372</v>
      </c>
      <c r="F890" s="10" t="s">
        <v>696</v>
      </c>
      <c r="G890" s="10" t="s">
        <v>6185</v>
      </c>
    </row>
    <row r="891" spans="1:7" ht="15.75" customHeight="1">
      <c r="A891" s="10" t="s">
        <v>2503</v>
      </c>
      <c r="B891" s="10" t="s">
        <v>6517</v>
      </c>
      <c r="C891" s="10" t="s">
        <v>6516</v>
      </c>
      <c r="D891" s="9" t="s">
        <v>3545</v>
      </c>
      <c r="E891" s="10" t="s">
        <v>2382</v>
      </c>
      <c r="F891" s="10" t="s">
        <v>6515</v>
      </c>
      <c r="G891" s="10" t="s">
        <v>292</v>
      </c>
    </row>
    <row r="892" spans="1:7" ht="15.75" customHeight="1">
      <c r="A892" s="10" t="s">
        <v>2503</v>
      </c>
      <c r="B892" s="10" t="s">
        <v>2577</v>
      </c>
      <c r="C892" s="10" t="s">
        <v>2575</v>
      </c>
      <c r="D892" s="9" t="s">
        <v>166</v>
      </c>
      <c r="E892" s="10" t="s">
        <v>2382</v>
      </c>
      <c r="F892" s="10" t="s">
        <v>2576</v>
      </c>
      <c r="G892" s="10" t="s">
        <v>292</v>
      </c>
    </row>
    <row r="893" spans="1:7" ht="15.75" customHeight="1">
      <c r="A893" s="10" t="s">
        <v>2503</v>
      </c>
      <c r="B893" s="10" t="s">
        <v>2504</v>
      </c>
      <c r="C893" s="10" t="s">
        <v>2393</v>
      </c>
      <c r="D893" s="9" t="s">
        <v>2951</v>
      </c>
      <c r="E893" s="10" t="s">
        <v>2382</v>
      </c>
      <c r="F893" s="10" t="s">
        <v>2502</v>
      </c>
      <c r="G893" s="10" t="s">
        <v>292</v>
      </c>
    </row>
    <row r="894" spans="1:7" ht="15.75" customHeight="1">
      <c r="A894" s="10" t="s">
        <v>2503</v>
      </c>
      <c r="B894" s="10" t="s">
        <v>2195</v>
      </c>
      <c r="C894" s="10" t="s">
        <v>2194</v>
      </c>
      <c r="D894" s="9" t="s">
        <v>192</v>
      </c>
      <c r="E894" s="10" t="s">
        <v>2382</v>
      </c>
      <c r="F894" s="10" t="s">
        <v>2193</v>
      </c>
      <c r="G894" s="10" t="s">
        <v>292</v>
      </c>
    </row>
    <row r="895" spans="1:6" ht="15.75" customHeight="1">
      <c r="A895" s="10" t="s">
        <v>4519</v>
      </c>
      <c r="B895" s="10" t="s">
        <v>4521</v>
      </c>
      <c r="C895" s="10" t="s">
        <v>4520</v>
      </c>
      <c r="D895" s="9" t="s">
        <v>179</v>
      </c>
      <c r="E895" s="10" t="s">
        <v>2382</v>
      </c>
      <c r="F895" s="10" t="s">
        <v>4518</v>
      </c>
    </row>
    <row r="896" spans="1:7" ht="15.75" customHeight="1">
      <c r="A896" s="10" t="s">
        <v>4791</v>
      </c>
      <c r="B896" s="10" t="s">
        <v>4793</v>
      </c>
      <c r="C896" s="10" t="s">
        <v>4792</v>
      </c>
      <c r="D896" s="9" t="s">
        <v>238</v>
      </c>
      <c r="E896" s="10" t="s">
        <v>2382</v>
      </c>
      <c r="F896" s="10" t="s">
        <v>4790</v>
      </c>
      <c r="G896" s="10" t="s">
        <v>292</v>
      </c>
    </row>
    <row r="897" spans="1:7" ht="15.75" customHeight="1">
      <c r="A897" s="10" t="s">
        <v>4791</v>
      </c>
      <c r="B897" s="10" t="s">
        <v>5162</v>
      </c>
      <c r="C897" s="10" t="s">
        <v>2465</v>
      </c>
      <c r="D897" s="9" t="s">
        <v>204</v>
      </c>
      <c r="E897" s="10" t="s">
        <v>2382</v>
      </c>
      <c r="F897" s="10" t="s">
        <v>5161</v>
      </c>
      <c r="G897" s="10" t="s">
        <v>292</v>
      </c>
    </row>
    <row r="898" spans="1:7" ht="15.75" customHeight="1">
      <c r="A898" s="9" t="s">
        <v>271</v>
      </c>
      <c r="B898" s="9" t="s">
        <v>273</v>
      </c>
      <c r="C898" s="9" t="s">
        <v>272</v>
      </c>
      <c r="D898" s="9" t="s">
        <v>254</v>
      </c>
      <c r="E898" s="9" t="s">
        <v>2390</v>
      </c>
      <c r="F898" s="9" t="s">
        <v>270</v>
      </c>
      <c r="G898" s="9" t="s">
        <v>315</v>
      </c>
    </row>
    <row r="899" spans="1:7" ht="15.75" customHeight="1">
      <c r="A899" s="9" t="s">
        <v>3705</v>
      </c>
      <c r="B899" s="9" t="s">
        <v>3706</v>
      </c>
      <c r="C899" s="9" t="s">
        <v>636</v>
      </c>
      <c r="D899" s="9" t="s">
        <v>3001</v>
      </c>
      <c r="E899" s="9" t="s">
        <v>2372</v>
      </c>
      <c r="F899" s="9" t="s">
        <v>3704</v>
      </c>
      <c r="G899" s="9" t="s">
        <v>295</v>
      </c>
    </row>
    <row r="900" spans="1:7" ht="15.75" customHeight="1">
      <c r="A900" s="10" t="s">
        <v>4412</v>
      </c>
      <c r="B900" s="10" t="s">
        <v>4413</v>
      </c>
      <c r="C900" s="10" t="s">
        <v>2850</v>
      </c>
      <c r="D900" s="9" t="s">
        <v>254</v>
      </c>
      <c r="E900" s="10" t="s">
        <v>2382</v>
      </c>
      <c r="F900" s="10" t="s">
        <v>4411</v>
      </c>
      <c r="G900" s="10" t="s">
        <v>292</v>
      </c>
    </row>
    <row r="901" spans="1:7" ht="15.75" customHeight="1">
      <c r="A901" s="9" t="s">
        <v>499</v>
      </c>
      <c r="B901" s="9" t="s">
        <v>310</v>
      </c>
      <c r="C901" s="9" t="s">
        <v>500</v>
      </c>
      <c r="D901" s="9" t="s">
        <v>155</v>
      </c>
      <c r="E901" s="9" t="s">
        <v>2372</v>
      </c>
      <c r="F901" s="9" t="s">
        <v>498</v>
      </c>
      <c r="G901" s="9" t="s">
        <v>295</v>
      </c>
    </row>
    <row r="902" spans="1:7" ht="15.75" customHeight="1">
      <c r="A902" s="10" t="s">
        <v>5424</v>
      </c>
      <c r="B902" s="10" t="s">
        <v>5426</v>
      </c>
      <c r="C902" s="10" t="s">
        <v>5425</v>
      </c>
      <c r="D902" s="9" t="s">
        <v>238</v>
      </c>
      <c r="E902" s="10" t="s">
        <v>2382</v>
      </c>
      <c r="F902" s="10" t="s">
        <v>5423</v>
      </c>
      <c r="G902" s="10" t="s">
        <v>292</v>
      </c>
    </row>
    <row r="903" spans="1:7" ht="15.75" customHeight="1">
      <c r="A903" s="9" t="s">
        <v>5424</v>
      </c>
      <c r="B903" s="9" t="s">
        <v>287</v>
      </c>
      <c r="C903" s="9" t="s">
        <v>286</v>
      </c>
      <c r="D903" s="9" t="s">
        <v>254</v>
      </c>
      <c r="E903" s="9" t="s">
        <v>2382</v>
      </c>
      <c r="F903" s="9" t="s">
        <v>285</v>
      </c>
      <c r="G903" s="9" t="s">
        <v>6185</v>
      </c>
    </row>
    <row r="904" spans="1:7" ht="15.75" customHeight="1">
      <c r="A904" s="9" t="s">
        <v>275</v>
      </c>
      <c r="B904" s="9" t="s">
        <v>278</v>
      </c>
      <c r="C904" s="9" t="s">
        <v>277</v>
      </c>
      <c r="D904" s="9" t="s">
        <v>276</v>
      </c>
      <c r="E904" s="9" t="s">
        <v>2382</v>
      </c>
      <c r="F904" s="9" t="s">
        <v>274</v>
      </c>
      <c r="G904" s="9" t="s">
        <v>292</v>
      </c>
    </row>
    <row r="905" spans="1:7" ht="15.75" customHeight="1">
      <c r="A905" s="9" t="s">
        <v>5656</v>
      </c>
      <c r="B905" s="9" t="s">
        <v>3813</v>
      </c>
      <c r="C905" s="9" t="s">
        <v>654</v>
      </c>
      <c r="D905" s="9" t="s">
        <v>2943</v>
      </c>
      <c r="E905" s="9" t="s">
        <v>2387</v>
      </c>
      <c r="F905" s="9" t="s">
        <v>3812</v>
      </c>
      <c r="G905" s="9"/>
    </row>
    <row r="906" spans="1:7" ht="15.75" customHeight="1">
      <c r="A906" s="9" t="s">
        <v>5656</v>
      </c>
      <c r="B906" s="9" t="s">
        <v>3824</v>
      </c>
      <c r="C906" s="9" t="s">
        <v>3823</v>
      </c>
      <c r="D906" s="9" t="s">
        <v>2943</v>
      </c>
      <c r="E906" s="9" t="s">
        <v>2382</v>
      </c>
      <c r="F906" s="9" t="s">
        <v>3822</v>
      </c>
      <c r="G906" s="9"/>
    </row>
    <row r="907" spans="1:7" ht="15.75" customHeight="1">
      <c r="A907" s="9" t="s">
        <v>5656</v>
      </c>
      <c r="B907" s="9" t="s">
        <v>3833</v>
      </c>
      <c r="C907" s="9" t="s">
        <v>3832</v>
      </c>
      <c r="D907" s="9" t="s">
        <v>276</v>
      </c>
      <c r="E907" s="9" t="s">
        <v>2372</v>
      </c>
      <c r="F907" s="9" t="s">
        <v>3831</v>
      </c>
      <c r="G907" s="9" t="s">
        <v>6185</v>
      </c>
    </row>
    <row r="908" spans="1:7" ht="15.75" customHeight="1">
      <c r="A908" s="9" t="s">
        <v>5656</v>
      </c>
      <c r="B908" s="9" t="s">
        <v>3836</v>
      </c>
      <c r="C908" s="9" t="s">
        <v>3835</v>
      </c>
      <c r="D908" s="9" t="s">
        <v>2939</v>
      </c>
      <c r="E908" s="9" t="s">
        <v>2372</v>
      </c>
      <c r="F908" s="9" t="s">
        <v>3834</v>
      </c>
      <c r="G908" s="9" t="s">
        <v>295</v>
      </c>
    </row>
    <row r="909" spans="1:7" ht="15.75" customHeight="1">
      <c r="A909" s="10" t="s">
        <v>5656</v>
      </c>
      <c r="B909" s="10" t="s">
        <v>5657</v>
      </c>
      <c r="C909" s="10" t="s">
        <v>6755</v>
      </c>
      <c r="D909" s="9" t="s">
        <v>2939</v>
      </c>
      <c r="E909" s="10" t="s">
        <v>2382</v>
      </c>
      <c r="F909" s="10" t="s">
        <v>5655</v>
      </c>
      <c r="G909" s="10" t="s">
        <v>6185</v>
      </c>
    </row>
    <row r="910" spans="1:7" ht="15.75" customHeight="1">
      <c r="A910" s="9" t="s">
        <v>3843</v>
      </c>
      <c r="B910" s="9" t="s">
        <v>3844</v>
      </c>
      <c r="C910" s="9" t="s">
        <v>3835</v>
      </c>
      <c r="D910" s="9" t="s">
        <v>2939</v>
      </c>
      <c r="E910" s="9" t="s">
        <v>2382</v>
      </c>
      <c r="F910" s="9" t="s">
        <v>3842</v>
      </c>
      <c r="G910" s="9" t="s">
        <v>6185</v>
      </c>
    </row>
    <row r="911" spans="1:7" ht="15.75" customHeight="1">
      <c r="A911" s="9" t="s">
        <v>928</v>
      </c>
      <c r="B911" s="9" t="s">
        <v>931</v>
      </c>
      <c r="C911" s="9" t="s">
        <v>930</v>
      </c>
      <c r="D911" s="9" t="s">
        <v>929</v>
      </c>
      <c r="E911" s="9" t="s">
        <v>2372</v>
      </c>
      <c r="F911" s="9" t="s">
        <v>927</v>
      </c>
      <c r="G911" s="9" t="s">
        <v>295</v>
      </c>
    </row>
    <row r="912" spans="1:7" ht="15.75" customHeight="1">
      <c r="A912" s="9" t="s">
        <v>3499</v>
      </c>
      <c r="B912" s="9" t="s">
        <v>3502</v>
      </c>
      <c r="C912" s="9" t="s">
        <v>3501</v>
      </c>
      <c r="D912" s="9" t="s">
        <v>3500</v>
      </c>
      <c r="E912" s="9" t="s">
        <v>2372</v>
      </c>
      <c r="F912" s="9" t="s">
        <v>3498</v>
      </c>
      <c r="G912" s="9" t="s">
        <v>295</v>
      </c>
    </row>
    <row r="913" spans="1:7" ht="15.75" customHeight="1">
      <c r="A913" s="10" t="s">
        <v>6840</v>
      </c>
      <c r="B913" s="10" t="s">
        <v>6842</v>
      </c>
      <c r="C913" s="10" t="s">
        <v>6841</v>
      </c>
      <c r="D913" s="9" t="s">
        <v>3118</v>
      </c>
      <c r="E913" s="10" t="s">
        <v>2372</v>
      </c>
      <c r="F913" s="10" t="s">
        <v>6839</v>
      </c>
      <c r="G913" s="10" t="s">
        <v>295</v>
      </c>
    </row>
    <row r="914" spans="1:7" ht="15.75" customHeight="1">
      <c r="A914" s="9" t="s">
        <v>2981</v>
      </c>
      <c r="B914" s="9" t="s">
        <v>2984</v>
      </c>
      <c r="C914" s="9" t="s">
        <v>2983</v>
      </c>
      <c r="D914" s="9" t="s">
        <v>2982</v>
      </c>
      <c r="E914" s="9" t="s">
        <v>2382</v>
      </c>
      <c r="F914" s="9" t="s">
        <v>2980</v>
      </c>
      <c r="G914" s="9"/>
    </row>
    <row r="915" spans="1:7" ht="15.75" customHeight="1">
      <c r="A915" s="9" t="s">
        <v>2981</v>
      </c>
      <c r="B915" s="9" t="s">
        <v>3865</v>
      </c>
      <c r="C915" s="9" t="s">
        <v>2652</v>
      </c>
      <c r="D915" s="9" t="s">
        <v>175</v>
      </c>
      <c r="E915" s="9" t="s">
        <v>2382</v>
      </c>
      <c r="F915" s="9" t="s">
        <v>3864</v>
      </c>
      <c r="G915" s="9"/>
    </row>
    <row r="916" spans="1:7" ht="15.75" customHeight="1">
      <c r="A916" s="10" t="s">
        <v>4584</v>
      </c>
      <c r="B916" s="10" t="s">
        <v>4586</v>
      </c>
      <c r="C916" s="10" t="s">
        <v>4585</v>
      </c>
      <c r="D916" s="9" t="s">
        <v>3006</v>
      </c>
      <c r="E916" s="10" t="s">
        <v>2372</v>
      </c>
      <c r="F916" s="10" t="s">
        <v>4583</v>
      </c>
      <c r="G916" s="10" t="s">
        <v>6185</v>
      </c>
    </row>
    <row r="917" spans="1:7" ht="15.75" customHeight="1">
      <c r="A917" s="9" t="s">
        <v>4584</v>
      </c>
      <c r="B917" s="9" t="s">
        <v>3811</v>
      </c>
      <c r="C917" s="9" t="s">
        <v>2511</v>
      </c>
      <c r="D917" s="9" t="s">
        <v>3789</v>
      </c>
      <c r="E917" s="9" t="s">
        <v>2372</v>
      </c>
      <c r="F917" s="9" t="s">
        <v>3810</v>
      </c>
      <c r="G917" s="9" t="s">
        <v>295</v>
      </c>
    </row>
    <row r="918" spans="1:7" ht="15.75" customHeight="1">
      <c r="A918" s="9" t="s">
        <v>4584</v>
      </c>
      <c r="B918" s="9" t="s">
        <v>524</v>
      </c>
      <c r="C918" s="9" t="s">
        <v>729</v>
      </c>
      <c r="D918" s="9" t="s">
        <v>2939</v>
      </c>
      <c r="E918" s="9" t="s">
        <v>2382</v>
      </c>
      <c r="F918" s="9" t="s">
        <v>523</v>
      </c>
      <c r="G918" s="9" t="s">
        <v>292</v>
      </c>
    </row>
    <row r="919" spans="1:7" ht="15.75" customHeight="1">
      <c r="A919" s="9" t="s">
        <v>4584</v>
      </c>
      <c r="B919" s="9" t="s">
        <v>526</v>
      </c>
      <c r="C919" s="9" t="s">
        <v>729</v>
      </c>
      <c r="D919" s="9" t="s">
        <v>3001</v>
      </c>
      <c r="E919" s="9" t="s">
        <v>2382</v>
      </c>
      <c r="F919" s="9" t="s">
        <v>525</v>
      </c>
      <c r="G919" s="9" t="s">
        <v>292</v>
      </c>
    </row>
    <row r="920" spans="1:7" ht="15.75" customHeight="1">
      <c r="A920" s="9" t="s">
        <v>4584</v>
      </c>
      <c r="B920" s="9" t="s">
        <v>529</v>
      </c>
      <c r="C920" s="9" t="s">
        <v>528</v>
      </c>
      <c r="D920" s="9" t="s">
        <v>204</v>
      </c>
      <c r="E920" s="9" t="s">
        <v>2382</v>
      </c>
      <c r="F920" s="9" t="s">
        <v>527</v>
      </c>
      <c r="G920" s="9" t="s">
        <v>292</v>
      </c>
    </row>
    <row r="921" spans="1:6" ht="15.75" customHeight="1">
      <c r="A921" s="10" t="s">
        <v>4082</v>
      </c>
      <c r="B921" s="10" t="s">
        <v>4083</v>
      </c>
      <c r="C921" s="10" t="s">
        <v>2850</v>
      </c>
      <c r="D921" s="9" t="s">
        <v>2943</v>
      </c>
      <c r="E921" s="10" t="s">
        <v>2382</v>
      </c>
      <c r="F921" s="10" t="s">
        <v>4081</v>
      </c>
    </row>
    <row r="922" spans="1:7" ht="15.75" customHeight="1">
      <c r="A922" s="9" t="s">
        <v>3262</v>
      </c>
      <c r="B922" s="9" t="s">
        <v>3263</v>
      </c>
      <c r="C922" s="9" t="s">
        <v>2667</v>
      </c>
      <c r="D922" s="9" t="s">
        <v>276</v>
      </c>
      <c r="E922" s="9" t="s">
        <v>2372</v>
      </c>
      <c r="F922" s="9" t="s">
        <v>3261</v>
      </c>
      <c r="G922" s="9" t="s">
        <v>295</v>
      </c>
    </row>
    <row r="923" spans="1:6" ht="15.75" customHeight="1">
      <c r="A923" s="10" t="s">
        <v>5818</v>
      </c>
      <c r="B923" s="10" t="s">
        <v>5820</v>
      </c>
      <c r="C923" s="10" t="s">
        <v>5819</v>
      </c>
      <c r="D923" s="9" t="s">
        <v>207</v>
      </c>
      <c r="E923" s="10" t="s">
        <v>4670</v>
      </c>
      <c r="F923" s="10" t="s">
        <v>5817</v>
      </c>
    </row>
    <row r="924" spans="1:7" ht="15.75" customHeight="1">
      <c r="A924" s="9" t="s">
        <v>3702</v>
      </c>
      <c r="B924" s="9" t="s">
        <v>3703</v>
      </c>
      <c r="C924" s="9" t="s">
        <v>2652</v>
      </c>
      <c r="D924" s="9" t="s">
        <v>2990</v>
      </c>
      <c r="E924" s="9" t="s">
        <v>2372</v>
      </c>
      <c r="F924" s="9" t="s">
        <v>3701</v>
      </c>
      <c r="G924" s="9" t="s">
        <v>295</v>
      </c>
    </row>
    <row r="925" spans="1:6" ht="15.75" customHeight="1">
      <c r="A925" s="10" t="s">
        <v>5851</v>
      </c>
      <c r="B925" s="10" t="s">
        <v>5852</v>
      </c>
      <c r="C925" s="10" t="s">
        <v>2850</v>
      </c>
      <c r="D925" s="9" t="s">
        <v>179</v>
      </c>
      <c r="E925" s="10" t="s">
        <v>2382</v>
      </c>
      <c r="F925" s="10" t="s">
        <v>5850</v>
      </c>
    </row>
    <row r="926" spans="1:7" ht="15.75" customHeight="1">
      <c r="A926" s="9" t="s">
        <v>6616</v>
      </c>
      <c r="B926" s="9" t="s">
        <v>197</v>
      </c>
      <c r="C926" s="9" t="s">
        <v>2511</v>
      </c>
      <c r="D926" s="9" t="s">
        <v>196</v>
      </c>
      <c r="E926" s="9" t="s">
        <v>2382</v>
      </c>
      <c r="F926" s="9" t="s">
        <v>195</v>
      </c>
      <c r="G926" s="9" t="s">
        <v>292</v>
      </c>
    </row>
    <row r="927" spans="1:7" ht="15.75" customHeight="1">
      <c r="A927" s="9" t="s">
        <v>6616</v>
      </c>
      <c r="B927" s="9" t="s">
        <v>205</v>
      </c>
      <c r="C927" s="9" t="s">
        <v>729</v>
      </c>
      <c r="D927" s="9" t="s">
        <v>204</v>
      </c>
      <c r="E927" s="9" t="s">
        <v>2382</v>
      </c>
      <c r="F927" s="9" t="s">
        <v>203</v>
      </c>
      <c r="G927" s="9" t="s">
        <v>292</v>
      </c>
    </row>
    <row r="928" spans="1:7" ht="15.75" customHeight="1">
      <c r="A928" s="9" t="s">
        <v>6616</v>
      </c>
      <c r="B928" s="9" t="s">
        <v>355</v>
      </c>
      <c r="C928" s="9" t="s">
        <v>354</v>
      </c>
      <c r="D928" s="9" t="s">
        <v>353</v>
      </c>
      <c r="E928" s="9" t="s">
        <v>2372</v>
      </c>
      <c r="F928" s="9" t="s">
        <v>352</v>
      </c>
      <c r="G928" s="9" t="s">
        <v>295</v>
      </c>
    </row>
    <row r="929" spans="1:6" ht="15.75" customHeight="1">
      <c r="A929" s="10" t="s">
        <v>6616</v>
      </c>
      <c r="B929" s="10" t="s">
        <v>6617</v>
      </c>
      <c r="C929" s="10" t="s">
        <v>2652</v>
      </c>
      <c r="D929" s="9" t="s">
        <v>175</v>
      </c>
      <c r="E929" s="10" t="s">
        <v>2382</v>
      </c>
      <c r="F929" s="10" t="s">
        <v>6615</v>
      </c>
    </row>
    <row r="930" spans="1:6" ht="15.75" customHeight="1">
      <c r="A930" s="10" t="s">
        <v>6616</v>
      </c>
      <c r="B930" s="10" t="s">
        <v>6218</v>
      </c>
      <c r="C930" s="10" t="s">
        <v>2652</v>
      </c>
      <c r="D930" s="9" t="s">
        <v>2927</v>
      </c>
      <c r="E930" s="10" t="s">
        <v>2382</v>
      </c>
      <c r="F930" s="10" t="s">
        <v>6217</v>
      </c>
    </row>
    <row r="931" spans="1:7" ht="15.75" customHeight="1">
      <c r="A931" s="9" t="s">
        <v>6616</v>
      </c>
      <c r="B931" s="9" t="s">
        <v>3477</v>
      </c>
      <c r="C931" s="9" t="s">
        <v>3476</v>
      </c>
      <c r="D931" s="9" t="s">
        <v>254</v>
      </c>
      <c r="E931" s="9" t="s">
        <v>2382</v>
      </c>
      <c r="F931" s="9" t="s">
        <v>3475</v>
      </c>
      <c r="G931" s="9" t="s">
        <v>292</v>
      </c>
    </row>
    <row r="932" spans="1:7" ht="15.75" customHeight="1">
      <c r="A932" s="9" t="s">
        <v>6616</v>
      </c>
      <c r="B932" s="9" t="s">
        <v>3479</v>
      </c>
      <c r="C932" s="9" t="s">
        <v>674</v>
      </c>
      <c r="D932" s="9" t="s">
        <v>175</v>
      </c>
      <c r="E932" s="9" t="s">
        <v>2382</v>
      </c>
      <c r="F932" s="9" t="s">
        <v>3478</v>
      </c>
      <c r="G932" s="9" t="s">
        <v>292</v>
      </c>
    </row>
    <row r="933" spans="1:7" ht="15.75" customHeight="1">
      <c r="A933" s="9" t="s">
        <v>6616</v>
      </c>
      <c r="B933" s="9" t="s">
        <v>3492</v>
      </c>
      <c r="C933" s="9" t="s">
        <v>5126</v>
      </c>
      <c r="D933" s="9" t="s">
        <v>3001</v>
      </c>
      <c r="E933" s="9" t="s">
        <v>2387</v>
      </c>
      <c r="F933" s="9" t="s">
        <v>3491</v>
      </c>
      <c r="G933" s="9" t="s">
        <v>295</v>
      </c>
    </row>
    <row r="934" spans="1:7" ht="15.75" customHeight="1">
      <c r="A934" s="9" t="s">
        <v>6616</v>
      </c>
      <c r="B934" s="9" t="s">
        <v>3495</v>
      </c>
      <c r="C934" s="9" t="s">
        <v>4585</v>
      </c>
      <c r="D934" s="9" t="s">
        <v>3494</v>
      </c>
      <c r="E934" s="9" t="s">
        <v>2382</v>
      </c>
      <c r="F934" s="9" t="s">
        <v>3493</v>
      </c>
      <c r="G934" s="9" t="s">
        <v>292</v>
      </c>
    </row>
    <row r="935" spans="1:7" ht="15.75" customHeight="1">
      <c r="A935" s="9" t="s">
        <v>6616</v>
      </c>
      <c r="B935" s="9" t="s">
        <v>3497</v>
      </c>
      <c r="C935" s="9" t="s">
        <v>6516</v>
      </c>
      <c r="D935" s="9" t="s">
        <v>2939</v>
      </c>
      <c r="E935" s="9" t="s">
        <v>2382</v>
      </c>
      <c r="F935" s="9" t="s">
        <v>3496</v>
      </c>
      <c r="G935" s="9" t="s">
        <v>292</v>
      </c>
    </row>
    <row r="936" spans="1:7" ht="15.75" customHeight="1">
      <c r="A936" s="9" t="s">
        <v>6616</v>
      </c>
      <c r="B936" s="9" t="s">
        <v>3514</v>
      </c>
      <c r="C936" s="9" t="s">
        <v>2611</v>
      </c>
      <c r="D936" s="9" t="s">
        <v>2982</v>
      </c>
      <c r="E936" s="9" t="s">
        <v>2382</v>
      </c>
      <c r="F936" s="9" t="s">
        <v>3513</v>
      </c>
      <c r="G936" s="9" t="s">
        <v>292</v>
      </c>
    </row>
    <row r="937" spans="1:7" ht="15.75" customHeight="1">
      <c r="A937" s="9" t="s">
        <v>6616</v>
      </c>
      <c r="B937" s="9" t="s">
        <v>3516</v>
      </c>
      <c r="C937" s="9" t="s">
        <v>2611</v>
      </c>
      <c r="D937" s="9" t="s">
        <v>3469</v>
      </c>
      <c r="E937" s="9" t="s">
        <v>2382</v>
      </c>
      <c r="F937" s="9" t="s">
        <v>3515</v>
      </c>
      <c r="G937" s="9" t="s">
        <v>292</v>
      </c>
    </row>
    <row r="938" spans="1:7" ht="15.75" customHeight="1">
      <c r="A938" s="9" t="s">
        <v>6616</v>
      </c>
      <c r="B938" s="9" t="s">
        <v>3532</v>
      </c>
      <c r="C938" s="9" t="s">
        <v>5796</v>
      </c>
      <c r="D938" s="9" t="s">
        <v>276</v>
      </c>
      <c r="E938" s="9" t="s">
        <v>2390</v>
      </c>
      <c r="F938" s="9" t="s">
        <v>3531</v>
      </c>
      <c r="G938" s="9" t="s">
        <v>315</v>
      </c>
    </row>
    <row r="939" spans="1:7" ht="15.75" customHeight="1">
      <c r="A939" s="9" t="s">
        <v>6616</v>
      </c>
      <c r="B939" s="9" t="s">
        <v>3543</v>
      </c>
      <c r="C939" s="9" t="s">
        <v>2433</v>
      </c>
      <c r="D939" s="9" t="s">
        <v>3185</v>
      </c>
      <c r="E939" s="9" t="s">
        <v>2372</v>
      </c>
      <c r="F939" s="9" t="s">
        <v>3542</v>
      </c>
      <c r="G939" s="9" t="s">
        <v>295</v>
      </c>
    </row>
    <row r="940" spans="1:7" ht="15.75" customHeight="1">
      <c r="A940" s="9" t="s">
        <v>6616</v>
      </c>
      <c r="B940" s="9" t="s">
        <v>3552</v>
      </c>
      <c r="C940" s="9" t="s">
        <v>3551</v>
      </c>
      <c r="D940" s="9" t="s">
        <v>3494</v>
      </c>
      <c r="E940" s="9" t="s">
        <v>2372</v>
      </c>
      <c r="F940" s="9" t="s">
        <v>3550</v>
      </c>
      <c r="G940" s="9" t="s">
        <v>295</v>
      </c>
    </row>
    <row r="941" spans="1:7" ht="15.75" customHeight="1">
      <c r="A941" s="9" t="s">
        <v>6616</v>
      </c>
      <c r="B941" s="9" t="s">
        <v>3554</v>
      </c>
      <c r="C941" s="9" t="s">
        <v>2652</v>
      </c>
      <c r="D941" s="9" t="s">
        <v>2993</v>
      </c>
      <c r="E941" s="9" t="s">
        <v>2372</v>
      </c>
      <c r="F941" s="9" t="s">
        <v>3553</v>
      </c>
      <c r="G941" s="9"/>
    </row>
    <row r="942" spans="1:7" ht="15.75" customHeight="1">
      <c r="A942" s="9" t="s">
        <v>6616</v>
      </c>
      <c r="B942" s="9" t="s">
        <v>3607</v>
      </c>
      <c r="C942" s="9" t="s">
        <v>3606</v>
      </c>
      <c r="D942" s="9" t="s">
        <v>3185</v>
      </c>
      <c r="E942" s="9" t="s">
        <v>2372</v>
      </c>
      <c r="F942" s="9" t="s">
        <v>3605</v>
      </c>
      <c r="G942" s="9" t="s">
        <v>295</v>
      </c>
    </row>
    <row r="943" spans="1:7" ht="15.75" customHeight="1">
      <c r="A943" s="9" t="s">
        <v>6616</v>
      </c>
      <c r="B943" s="9" t="s">
        <v>3622</v>
      </c>
      <c r="C943" s="9" t="s">
        <v>3624</v>
      </c>
      <c r="D943" s="9" t="s">
        <v>324</v>
      </c>
      <c r="E943" s="9" t="s">
        <v>2372</v>
      </c>
      <c r="F943" s="9" t="s">
        <v>3623</v>
      </c>
      <c r="G943" s="9" t="s">
        <v>295</v>
      </c>
    </row>
    <row r="944" spans="1:7" ht="15.75" customHeight="1">
      <c r="A944" s="9" t="s">
        <v>6616</v>
      </c>
      <c r="B944" s="9" t="s">
        <v>503</v>
      </c>
      <c r="C944" s="9" t="s">
        <v>2618</v>
      </c>
      <c r="D944" s="9" t="s">
        <v>222</v>
      </c>
      <c r="E944" s="9" t="s">
        <v>2372</v>
      </c>
      <c r="F944" s="9" t="s">
        <v>502</v>
      </c>
      <c r="G944" s="9" t="s">
        <v>295</v>
      </c>
    </row>
    <row r="945" spans="1:7" ht="15.75" customHeight="1">
      <c r="A945" s="10" t="s">
        <v>806</v>
      </c>
      <c r="B945" s="10" t="s">
        <v>808</v>
      </c>
      <c r="C945" s="10" t="s">
        <v>807</v>
      </c>
      <c r="D945" s="9" t="s">
        <v>3222</v>
      </c>
      <c r="E945" s="10" t="s">
        <v>2372</v>
      </c>
      <c r="F945" s="10" t="s">
        <v>805</v>
      </c>
      <c r="G945" s="10" t="s">
        <v>295</v>
      </c>
    </row>
    <row r="946" spans="1:7" ht="15.75" customHeight="1">
      <c r="A946" s="9" t="s">
        <v>3613</v>
      </c>
      <c r="B946" s="9" t="s">
        <v>3614</v>
      </c>
      <c r="C946" s="9" t="s">
        <v>3358</v>
      </c>
      <c r="D946" s="9" t="s">
        <v>369</v>
      </c>
      <c r="E946" s="9" t="s">
        <v>2372</v>
      </c>
      <c r="F946" s="9" t="s">
        <v>3612</v>
      </c>
      <c r="G946" s="9" t="s">
        <v>295</v>
      </c>
    </row>
    <row r="947" spans="1:6" ht="15.75" customHeight="1">
      <c r="A947" s="10" t="s">
        <v>3881</v>
      </c>
      <c r="B947" s="10" t="s">
        <v>3883</v>
      </c>
      <c r="C947" s="10" t="s">
        <v>3882</v>
      </c>
      <c r="D947" s="9" t="s">
        <v>192</v>
      </c>
      <c r="E947" s="10" t="s">
        <v>2382</v>
      </c>
      <c r="F947" s="10" t="s">
        <v>3880</v>
      </c>
    </row>
    <row r="948" spans="1:7" ht="15.75" customHeight="1">
      <c r="A948" s="10" t="s">
        <v>5148</v>
      </c>
      <c r="B948" s="10" t="s">
        <v>5150</v>
      </c>
      <c r="C948" s="10" t="s">
        <v>5149</v>
      </c>
      <c r="D948" s="9" t="s">
        <v>3545</v>
      </c>
      <c r="E948" s="10" t="s">
        <v>2382</v>
      </c>
      <c r="F948" s="10" t="s">
        <v>5147</v>
      </c>
      <c r="G948" s="10" t="s">
        <v>292</v>
      </c>
    </row>
    <row r="949" spans="1:6" ht="15.75" customHeight="1">
      <c r="A949" s="10" t="s">
        <v>683</v>
      </c>
      <c r="B949" s="10" t="s">
        <v>684</v>
      </c>
      <c r="C949" s="10" t="s">
        <v>2511</v>
      </c>
      <c r="D949" s="9" t="s">
        <v>2982</v>
      </c>
      <c r="E949" s="10" t="s">
        <v>2382</v>
      </c>
      <c r="F949" s="10" t="s">
        <v>682</v>
      </c>
    </row>
    <row r="950" spans="1:7" ht="15.75" customHeight="1">
      <c r="A950" s="10" t="s">
        <v>969</v>
      </c>
      <c r="B950" s="10" t="s">
        <v>971</v>
      </c>
      <c r="C950" s="10" t="s">
        <v>970</v>
      </c>
      <c r="D950" s="9" t="s">
        <v>3469</v>
      </c>
      <c r="E950" s="10" t="s">
        <v>2390</v>
      </c>
      <c r="F950" s="10" t="s">
        <v>968</v>
      </c>
      <c r="G950" s="10" t="s">
        <v>315</v>
      </c>
    </row>
    <row r="951" spans="1:7" ht="15.75" customHeight="1">
      <c r="A951" s="10" t="s">
        <v>5137</v>
      </c>
      <c r="B951" s="10" t="s">
        <v>5139</v>
      </c>
      <c r="C951" s="10" t="s">
        <v>5138</v>
      </c>
      <c r="D951" s="9" t="s">
        <v>170</v>
      </c>
      <c r="E951" s="10" t="s">
        <v>2390</v>
      </c>
      <c r="F951" s="10" t="s">
        <v>5136</v>
      </c>
      <c r="G951" s="10" t="s">
        <v>315</v>
      </c>
    </row>
    <row r="952" spans="1:7" ht="15.75" customHeight="1">
      <c r="A952" s="9" t="s">
        <v>5137</v>
      </c>
      <c r="B952" s="9" t="s">
        <v>3040</v>
      </c>
      <c r="C952" s="9" t="s">
        <v>5138</v>
      </c>
      <c r="D952" s="9" t="s">
        <v>170</v>
      </c>
      <c r="E952" s="9" t="s">
        <v>2390</v>
      </c>
      <c r="F952" s="9" t="s">
        <v>3039</v>
      </c>
      <c r="G952" s="9" t="s">
        <v>315</v>
      </c>
    </row>
    <row r="953" spans="1:7" ht="15.75" customHeight="1">
      <c r="A953" s="9" t="s">
        <v>3310</v>
      </c>
      <c r="B953" s="9" t="s">
        <v>3311</v>
      </c>
      <c r="C953" s="9" t="s">
        <v>5138</v>
      </c>
      <c r="D953" s="9" t="s">
        <v>200</v>
      </c>
      <c r="E953" s="9" t="s">
        <v>2390</v>
      </c>
      <c r="F953" s="9" t="s">
        <v>3309</v>
      </c>
      <c r="G953" s="9" t="s">
        <v>315</v>
      </c>
    </row>
    <row r="954" spans="1:7" ht="15.75" customHeight="1">
      <c r="A954" s="9" t="s">
        <v>3310</v>
      </c>
      <c r="B954" s="9" t="s">
        <v>3364</v>
      </c>
      <c r="C954" s="9" t="s">
        <v>5138</v>
      </c>
      <c r="D954" s="9" t="s">
        <v>238</v>
      </c>
      <c r="E954" s="9" t="s">
        <v>2390</v>
      </c>
      <c r="F954" s="9" t="s">
        <v>3363</v>
      </c>
      <c r="G954" s="9" t="s">
        <v>315</v>
      </c>
    </row>
    <row r="955" spans="1:7" ht="15.75" customHeight="1">
      <c r="A955" s="9" t="s">
        <v>4025</v>
      </c>
      <c r="B955" s="9" t="s">
        <v>219</v>
      </c>
      <c r="C955" s="9" t="s">
        <v>218</v>
      </c>
      <c r="D955" s="9" t="s">
        <v>200</v>
      </c>
      <c r="E955" s="9" t="s">
        <v>2382</v>
      </c>
      <c r="F955" s="9" t="s">
        <v>217</v>
      </c>
      <c r="G955" s="9"/>
    </row>
    <row r="956" spans="1:7" ht="15.75" customHeight="1">
      <c r="A956" s="10" t="s">
        <v>4025</v>
      </c>
      <c r="B956" s="10" t="s">
        <v>4027</v>
      </c>
      <c r="C956" s="10" t="s">
        <v>4026</v>
      </c>
      <c r="D956" s="9" t="s">
        <v>3071</v>
      </c>
      <c r="E956" s="10" t="s">
        <v>2382</v>
      </c>
      <c r="F956" s="10" t="s">
        <v>4024</v>
      </c>
      <c r="G956" s="10" t="s">
        <v>6185</v>
      </c>
    </row>
    <row r="957" spans="1:7" ht="15.75" customHeight="1">
      <c r="A957" s="10" t="s">
        <v>4025</v>
      </c>
      <c r="B957" s="10" t="s">
        <v>5269</v>
      </c>
      <c r="C957" s="10" t="s">
        <v>5268</v>
      </c>
      <c r="D957" s="9" t="s">
        <v>3089</v>
      </c>
      <c r="E957" s="10" t="s">
        <v>2372</v>
      </c>
      <c r="F957" s="10" t="s">
        <v>5267</v>
      </c>
      <c r="G957" s="10" t="s">
        <v>295</v>
      </c>
    </row>
    <row r="958" spans="1:7" ht="15.75" customHeight="1">
      <c r="A958" s="9" t="s">
        <v>4025</v>
      </c>
      <c r="B958" s="9" t="s">
        <v>3038</v>
      </c>
      <c r="C958" s="9" t="s">
        <v>2947</v>
      </c>
      <c r="D958" s="9" t="s">
        <v>3037</v>
      </c>
      <c r="E958" s="9" t="s">
        <v>2372</v>
      </c>
      <c r="F958" s="9" t="s">
        <v>3036</v>
      </c>
      <c r="G958" s="9" t="s">
        <v>6185</v>
      </c>
    </row>
    <row r="959" spans="1:7" ht="15.75" customHeight="1">
      <c r="A959" s="10" t="s">
        <v>2548</v>
      </c>
      <c r="B959" s="10" t="s">
        <v>5665</v>
      </c>
      <c r="C959" s="10" t="s">
        <v>5518</v>
      </c>
      <c r="D959" s="9" t="s">
        <v>192</v>
      </c>
      <c r="E959" s="10" t="s">
        <v>2382</v>
      </c>
      <c r="F959" s="10" t="s">
        <v>4009</v>
      </c>
      <c r="G959" s="10" t="s">
        <v>292</v>
      </c>
    </row>
    <row r="960" spans="1:7" ht="15.75" customHeight="1">
      <c r="A960" s="9" t="s">
        <v>2548</v>
      </c>
      <c r="B960" s="9" t="s">
        <v>181</v>
      </c>
      <c r="C960" s="9" t="s">
        <v>180</v>
      </c>
      <c r="D960" s="9" t="s">
        <v>179</v>
      </c>
      <c r="E960" s="9" t="s">
        <v>4670</v>
      </c>
      <c r="F960" s="9" t="s">
        <v>178</v>
      </c>
      <c r="G960" s="9"/>
    </row>
    <row r="961" spans="1:7" ht="15.75" customHeight="1">
      <c r="A961" s="10" t="s">
        <v>2548</v>
      </c>
      <c r="B961" s="10" t="s">
        <v>3018</v>
      </c>
      <c r="C961" s="10" t="s">
        <v>3017</v>
      </c>
      <c r="D961" s="9" t="s">
        <v>200</v>
      </c>
      <c r="E961" s="10" t="s">
        <v>2382</v>
      </c>
      <c r="F961" s="10" t="s">
        <v>3016</v>
      </c>
      <c r="G961" s="10" t="s">
        <v>292</v>
      </c>
    </row>
    <row r="962" spans="1:7" ht="15.75" customHeight="1">
      <c r="A962" s="9" t="s">
        <v>2548</v>
      </c>
      <c r="B962" s="9" t="s">
        <v>227</v>
      </c>
      <c r="C962" s="9" t="s">
        <v>226</v>
      </c>
      <c r="D962" s="9" t="s">
        <v>207</v>
      </c>
      <c r="E962" s="9" t="s">
        <v>2382</v>
      </c>
      <c r="F962" s="9" t="s">
        <v>225</v>
      </c>
      <c r="G962" s="9"/>
    </row>
    <row r="963" spans="1:7" ht="15.75" customHeight="1">
      <c r="A963" s="9" t="s">
        <v>2548</v>
      </c>
      <c r="B963" s="9" t="s">
        <v>3051</v>
      </c>
      <c r="C963" s="9" t="s">
        <v>3050</v>
      </c>
      <c r="D963" s="9" t="s">
        <v>3001</v>
      </c>
      <c r="E963" s="9" t="s">
        <v>2382</v>
      </c>
      <c r="F963" s="9" t="s">
        <v>3049</v>
      </c>
      <c r="G963" s="9"/>
    </row>
    <row r="964" spans="1:6" ht="15.75" customHeight="1">
      <c r="A964" s="10" t="s">
        <v>2548</v>
      </c>
      <c r="B964" s="10" t="s">
        <v>5038</v>
      </c>
      <c r="C964" s="10" t="s">
        <v>5037</v>
      </c>
      <c r="D964" s="9" t="s">
        <v>2943</v>
      </c>
      <c r="E964" s="10" t="s">
        <v>2387</v>
      </c>
      <c r="F964" s="10" t="s">
        <v>5036</v>
      </c>
    </row>
    <row r="965" spans="1:7" ht="15.75" customHeight="1">
      <c r="A965" s="10" t="s">
        <v>2548</v>
      </c>
      <c r="B965" s="10" t="s">
        <v>5422</v>
      </c>
      <c r="C965" s="10" t="s">
        <v>5421</v>
      </c>
      <c r="D965" s="9" t="s">
        <v>254</v>
      </c>
      <c r="E965" s="10" t="s">
        <v>2382</v>
      </c>
      <c r="F965" s="10" t="s">
        <v>5420</v>
      </c>
      <c r="G965" s="10" t="s">
        <v>292</v>
      </c>
    </row>
    <row r="966" spans="1:6" ht="15.75" customHeight="1">
      <c r="A966" s="10" t="s">
        <v>2548</v>
      </c>
      <c r="B966" s="10" t="s">
        <v>3968</v>
      </c>
      <c r="C966" s="10" t="s">
        <v>3894</v>
      </c>
      <c r="D966" s="9" t="s">
        <v>207</v>
      </c>
      <c r="E966" s="10" t="s">
        <v>2382</v>
      </c>
      <c r="F966" s="10" t="s">
        <v>3967</v>
      </c>
    </row>
    <row r="967" spans="1:6" ht="15.75" customHeight="1">
      <c r="A967" s="10" t="s">
        <v>2548</v>
      </c>
      <c r="B967" s="10" t="s">
        <v>46</v>
      </c>
      <c r="C967" s="10" t="s">
        <v>2443</v>
      </c>
      <c r="D967" s="9" t="s">
        <v>200</v>
      </c>
      <c r="E967" s="10" t="s">
        <v>2372</v>
      </c>
      <c r="F967" s="10" t="s">
        <v>45</v>
      </c>
    </row>
    <row r="968" spans="1:6" ht="15.75" customHeight="1">
      <c r="A968" s="10" t="s">
        <v>2548</v>
      </c>
      <c r="B968" s="10" t="s">
        <v>5795</v>
      </c>
      <c r="C968" s="10" t="s">
        <v>5794</v>
      </c>
      <c r="D968" s="9" t="s">
        <v>2943</v>
      </c>
      <c r="E968" s="10" t="s">
        <v>2372</v>
      </c>
      <c r="F968" s="10" t="s">
        <v>5793</v>
      </c>
    </row>
    <row r="969" spans="1:6" ht="15.75" customHeight="1">
      <c r="A969" s="10" t="s">
        <v>2548</v>
      </c>
      <c r="B969" s="10" t="s">
        <v>5598</v>
      </c>
      <c r="C969" s="10" t="s">
        <v>3894</v>
      </c>
      <c r="D969" s="9" t="s">
        <v>207</v>
      </c>
      <c r="E969" s="10" t="s">
        <v>2382</v>
      </c>
      <c r="F969" s="10" t="s">
        <v>5599</v>
      </c>
    </row>
    <row r="970" spans="1:7" ht="15.75" customHeight="1">
      <c r="A970" s="10" t="s">
        <v>2548</v>
      </c>
      <c r="B970" s="10" t="s">
        <v>143</v>
      </c>
      <c r="C970" s="10" t="s">
        <v>2443</v>
      </c>
      <c r="D970" s="9" t="s">
        <v>2943</v>
      </c>
      <c r="E970" s="10" t="s">
        <v>2372</v>
      </c>
      <c r="F970" s="10" t="s">
        <v>142</v>
      </c>
      <c r="G970" s="10" t="s">
        <v>6185</v>
      </c>
    </row>
    <row r="971" spans="1:6" ht="15.75" customHeight="1">
      <c r="A971" s="10" t="s">
        <v>2548</v>
      </c>
      <c r="B971" s="10" t="s">
        <v>2757</v>
      </c>
      <c r="C971" s="10" t="s">
        <v>2648</v>
      </c>
      <c r="D971" s="9" t="s">
        <v>2982</v>
      </c>
      <c r="E971" s="10" t="s">
        <v>2372</v>
      </c>
      <c r="F971" s="10" t="s">
        <v>2756</v>
      </c>
    </row>
    <row r="972" spans="1:7" ht="15.75" customHeight="1">
      <c r="A972" s="10" t="s">
        <v>2548</v>
      </c>
      <c r="B972" s="10" t="s">
        <v>5284</v>
      </c>
      <c r="C972" s="10" t="s">
        <v>2559</v>
      </c>
      <c r="D972" s="9" t="s">
        <v>3592</v>
      </c>
      <c r="E972" s="10" t="s">
        <v>2372</v>
      </c>
      <c r="F972" s="10" t="s">
        <v>5283</v>
      </c>
      <c r="G972" s="10" t="s">
        <v>6185</v>
      </c>
    </row>
    <row r="973" spans="1:7" ht="15.75" customHeight="1">
      <c r="A973" s="10" t="s">
        <v>2548</v>
      </c>
      <c r="B973" s="10" t="s">
        <v>4391</v>
      </c>
      <c r="C973" s="10" t="s">
        <v>4390</v>
      </c>
      <c r="D973" s="9" t="s">
        <v>267</v>
      </c>
      <c r="E973" s="10" t="s">
        <v>2372</v>
      </c>
      <c r="F973" s="10" t="s">
        <v>4389</v>
      </c>
      <c r="G973" s="10" t="s">
        <v>295</v>
      </c>
    </row>
    <row r="974" spans="1:7" ht="15.75" customHeight="1">
      <c r="A974" s="10" t="s">
        <v>2548</v>
      </c>
      <c r="B974" s="10" t="s">
        <v>5968</v>
      </c>
      <c r="C974" s="10" t="s">
        <v>2353</v>
      </c>
      <c r="D974" s="9" t="s">
        <v>369</v>
      </c>
      <c r="E974" s="10" t="s">
        <v>2372</v>
      </c>
      <c r="F974" s="10" t="s">
        <v>5967</v>
      </c>
      <c r="G974" s="10" t="s">
        <v>6185</v>
      </c>
    </row>
    <row r="975" spans="1:7" ht="15.75" customHeight="1">
      <c r="A975" s="9" t="s">
        <v>2548</v>
      </c>
      <c r="B975" s="9" t="s">
        <v>2550</v>
      </c>
      <c r="C975" s="9" t="s">
        <v>2549</v>
      </c>
      <c r="D975" s="9" t="s">
        <v>373</v>
      </c>
      <c r="E975" s="9" t="s">
        <v>2372</v>
      </c>
      <c r="F975" s="9" t="s">
        <v>2547</v>
      </c>
      <c r="G975" s="9" t="s">
        <v>295</v>
      </c>
    </row>
    <row r="976" spans="1:6" ht="15.75" customHeight="1">
      <c r="A976" s="10" t="s">
        <v>2548</v>
      </c>
      <c r="B976" s="10" t="s">
        <v>4429</v>
      </c>
      <c r="C976" s="10" t="s">
        <v>2850</v>
      </c>
      <c r="D976" s="9" t="s">
        <v>3037</v>
      </c>
      <c r="E976" s="10" t="s">
        <v>2382</v>
      </c>
      <c r="F976" s="10" t="s">
        <v>4428</v>
      </c>
    </row>
    <row r="977" spans="1:6" ht="15.75" customHeight="1">
      <c r="A977" s="10" t="s">
        <v>2548</v>
      </c>
      <c r="B977" s="10" t="s">
        <v>2843</v>
      </c>
      <c r="C977" s="10" t="s">
        <v>2842</v>
      </c>
      <c r="D977" s="9" t="s">
        <v>3494</v>
      </c>
      <c r="E977" s="10" t="s">
        <v>2382</v>
      </c>
      <c r="F977" s="10" t="s">
        <v>2084</v>
      </c>
    </row>
    <row r="978" spans="1:7" ht="15.75" customHeight="1">
      <c r="A978" s="9" t="s">
        <v>2548</v>
      </c>
      <c r="B978" s="9" t="s">
        <v>3183</v>
      </c>
      <c r="C978" s="9" t="s">
        <v>3182</v>
      </c>
      <c r="D978" s="9" t="s">
        <v>324</v>
      </c>
      <c r="E978" s="9" t="s">
        <v>2372</v>
      </c>
      <c r="F978" s="9" t="s">
        <v>3181</v>
      </c>
      <c r="G978" s="9" t="s">
        <v>295</v>
      </c>
    </row>
    <row r="979" spans="1:7" ht="15.75" customHeight="1">
      <c r="A979" s="10" t="s">
        <v>2548</v>
      </c>
      <c r="B979" s="10" t="s">
        <v>6756</v>
      </c>
      <c r="C979" s="10" t="s">
        <v>6755</v>
      </c>
      <c r="D979" s="9" t="s">
        <v>2943</v>
      </c>
      <c r="E979" s="10" t="s">
        <v>2382</v>
      </c>
      <c r="F979" s="10" t="s">
        <v>6754</v>
      </c>
      <c r="G979" s="10" t="s">
        <v>292</v>
      </c>
    </row>
    <row r="980" spans="1:6" ht="15.75" customHeight="1">
      <c r="A980" s="10" t="s">
        <v>5597</v>
      </c>
      <c r="B980" s="10" t="s">
        <v>5598</v>
      </c>
      <c r="C980" s="10" t="s">
        <v>3894</v>
      </c>
      <c r="D980" s="9" t="s">
        <v>207</v>
      </c>
      <c r="E980" s="10" t="s">
        <v>2382</v>
      </c>
      <c r="F980" s="10" t="s">
        <v>5596</v>
      </c>
    </row>
    <row r="981" spans="1:6" ht="15.75" customHeight="1">
      <c r="A981" s="10" t="s">
        <v>5202</v>
      </c>
      <c r="B981" s="10" t="s">
        <v>5203</v>
      </c>
      <c r="C981" s="10" t="s">
        <v>2850</v>
      </c>
      <c r="D981" s="9" t="s">
        <v>161</v>
      </c>
      <c r="E981" s="10" t="s">
        <v>2382</v>
      </c>
      <c r="F981" s="10" t="s">
        <v>5201</v>
      </c>
    </row>
    <row r="982" spans="1:7" ht="15.75" customHeight="1">
      <c r="A982" s="10" t="s">
        <v>2335</v>
      </c>
      <c r="B982" s="10" t="s">
        <v>2336</v>
      </c>
      <c r="C982" s="10" t="s">
        <v>2652</v>
      </c>
      <c r="D982" s="9" t="s">
        <v>2967</v>
      </c>
      <c r="E982" s="10" t="s">
        <v>2372</v>
      </c>
      <c r="F982" s="10" t="s">
        <v>2334</v>
      </c>
      <c r="G982" s="10" t="s">
        <v>6185</v>
      </c>
    </row>
    <row r="983" spans="1:7" ht="15.75" customHeight="1">
      <c r="A983" s="9" t="s">
        <v>3159</v>
      </c>
      <c r="B983" s="9" t="s">
        <v>3160</v>
      </c>
      <c r="C983" s="9" t="s">
        <v>638</v>
      </c>
      <c r="D983" s="9" t="s">
        <v>222</v>
      </c>
      <c r="E983" s="9" t="s">
        <v>2372</v>
      </c>
      <c r="F983" s="9" t="s">
        <v>3158</v>
      </c>
      <c r="G983" s="9" t="s">
        <v>295</v>
      </c>
    </row>
    <row r="984" spans="1:7" ht="15.75" customHeight="1">
      <c r="A984" s="9" t="s">
        <v>3313</v>
      </c>
      <c r="B984" s="9" t="s">
        <v>3315</v>
      </c>
      <c r="C984" s="9" t="s">
        <v>3314</v>
      </c>
      <c r="D984" s="9" t="s">
        <v>661</v>
      </c>
      <c r="E984" s="9" t="s">
        <v>2372</v>
      </c>
      <c r="F984" s="9" t="s">
        <v>3312</v>
      </c>
      <c r="G984" s="9" t="s">
        <v>295</v>
      </c>
    </row>
    <row r="985" spans="1:7" ht="15.75" customHeight="1">
      <c r="A985" s="9" t="s">
        <v>3313</v>
      </c>
      <c r="B985" s="9" t="s">
        <v>3318</v>
      </c>
      <c r="C985" s="9" t="s">
        <v>3317</v>
      </c>
      <c r="E985" s="9" t="s">
        <v>2372</v>
      </c>
      <c r="F985" s="9" t="s">
        <v>3316</v>
      </c>
      <c r="G985" s="9" t="s">
        <v>295</v>
      </c>
    </row>
    <row r="986" spans="1:7" ht="15.75" customHeight="1">
      <c r="A986" s="9" t="s">
        <v>3313</v>
      </c>
      <c r="B986" s="9" t="s">
        <v>3348</v>
      </c>
      <c r="C986" s="9" t="s">
        <v>3347</v>
      </c>
      <c r="D986" s="9" t="s">
        <v>254</v>
      </c>
      <c r="E986" s="9" t="s">
        <v>2372</v>
      </c>
      <c r="F986" s="9" t="s">
        <v>3346</v>
      </c>
      <c r="G986" s="9" t="s">
        <v>295</v>
      </c>
    </row>
    <row r="987" spans="1:7" ht="15.75" customHeight="1">
      <c r="A987" s="9" t="s">
        <v>5579</v>
      </c>
      <c r="B987" s="9" t="s">
        <v>3215</v>
      </c>
      <c r="C987" s="9" t="s">
        <v>2652</v>
      </c>
      <c r="D987" s="9" t="s">
        <v>170</v>
      </c>
      <c r="E987" s="9" t="s">
        <v>2372</v>
      </c>
      <c r="F987" s="9" t="s">
        <v>3214</v>
      </c>
      <c r="G987" s="9" t="s">
        <v>295</v>
      </c>
    </row>
    <row r="988" spans="1:7" ht="15.75" customHeight="1">
      <c r="A988" s="9" t="s">
        <v>5579</v>
      </c>
      <c r="B988" s="9" t="s">
        <v>3656</v>
      </c>
      <c r="C988" s="9" t="s">
        <v>3655</v>
      </c>
      <c r="D988" s="9" t="s">
        <v>175</v>
      </c>
      <c r="E988" s="9" t="s">
        <v>2372</v>
      </c>
      <c r="F988" s="9" t="s">
        <v>3654</v>
      </c>
      <c r="G988" s="9" t="s">
        <v>295</v>
      </c>
    </row>
    <row r="989" spans="1:6" ht="15.75" customHeight="1">
      <c r="A989" s="10" t="s">
        <v>758</v>
      </c>
      <c r="B989" s="10" t="s">
        <v>759</v>
      </c>
      <c r="C989" s="10" t="s">
        <v>4880</v>
      </c>
      <c r="D989" s="9" t="s">
        <v>3001</v>
      </c>
      <c r="E989" s="10" t="s">
        <v>2382</v>
      </c>
      <c r="F989" s="10" t="s">
        <v>757</v>
      </c>
    </row>
    <row r="990" spans="1:6" ht="15.75" customHeight="1">
      <c r="A990" s="10" t="s">
        <v>758</v>
      </c>
      <c r="B990" s="10" t="s">
        <v>5129</v>
      </c>
      <c r="C990" s="10" t="s">
        <v>5128</v>
      </c>
      <c r="D990" s="9" t="s">
        <v>175</v>
      </c>
      <c r="E990" s="10" t="s">
        <v>2382</v>
      </c>
      <c r="F990" s="10" t="s">
        <v>5127</v>
      </c>
    </row>
    <row r="991" spans="1:7" ht="15.75" customHeight="1">
      <c r="A991" s="9" t="s">
        <v>758</v>
      </c>
      <c r="B991" s="9" t="s">
        <v>3390</v>
      </c>
      <c r="C991" s="9" t="s">
        <v>5796</v>
      </c>
      <c r="D991" s="9" t="s">
        <v>3389</v>
      </c>
      <c r="E991" s="9" t="s">
        <v>2372</v>
      </c>
      <c r="F991" s="9" t="s">
        <v>3388</v>
      </c>
      <c r="G991" s="9"/>
    </row>
    <row r="992" spans="1:7" ht="15.75" customHeight="1">
      <c r="A992" s="9" t="s">
        <v>758</v>
      </c>
      <c r="B992" s="9" t="s">
        <v>3647</v>
      </c>
      <c r="C992" s="9" t="s">
        <v>2652</v>
      </c>
      <c r="D992" s="9" t="s">
        <v>170</v>
      </c>
      <c r="E992" s="9" t="s">
        <v>2382</v>
      </c>
      <c r="F992" s="9" t="s">
        <v>3646</v>
      </c>
      <c r="G992" s="9"/>
    </row>
    <row r="993" spans="1:6" ht="15.75" customHeight="1">
      <c r="A993" s="10" t="s">
        <v>4845</v>
      </c>
      <c r="B993" s="10" t="s">
        <v>4846</v>
      </c>
      <c r="C993" s="10" t="s">
        <v>2850</v>
      </c>
      <c r="D993" s="9" t="s">
        <v>204</v>
      </c>
      <c r="E993" s="10" t="s">
        <v>2382</v>
      </c>
      <c r="F993" s="10" t="s">
        <v>4844</v>
      </c>
    </row>
    <row r="994" spans="1:7" ht="15.75" customHeight="1">
      <c r="A994" s="9" t="s">
        <v>3815</v>
      </c>
      <c r="B994" s="9" t="s">
        <v>3817</v>
      </c>
      <c r="C994" s="9" t="s">
        <v>3816</v>
      </c>
      <c r="D994" s="9" t="s">
        <v>3337</v>
      </c>
      <c r="E994" s="9" t="s">
        <v>2372</v>
      </c>
      <c r="F994" s="9" t="s">
        <v>3814</v>
      </c>
      <c r="G994" s="9" t="s">
        <v>6185</v>
      </c>
    </row>
    <row r="995" spans="1:7" ht="15.75" customHeight="1">
      <c r="A995" s="9" t="s">
        <v>562</v>
      </c>
      <c r="B995" s="9" t="s">
        <v>564</v>
      </c>
      <c r="C995" s="9" t="s">
        <v>563</v>
      </c>
      <c r="D995" s="9" t="s">
        <v>3494</v>
      </c>
      <c r="E995" s="9" t="s">
        <v>2382</v>
      </c>
      <c r="F995" s="9" t="s">
        <v>561</v>
      </c>
      <c r="G995" s="9" t="s">
        <v>6185</v>
      </c>
    </row>
    <row r="996" spans="1:7" ht="15.75" customHeight="1">
      <c r="A996" s="10" t="s">
        <v>5822</v>
      </c>
      <c r="B996" s="10" t="s">
        <v>5823</v>
      </c>
      <c r="C996" s="10" t="s">
        <v>5138</v>
      </c>
      <c r="D996" s="9" t="s">
        <v>2943</v>
      </c>
      <c r="E996" s="10" t="s">
        <v>2390</v>
      </c>
      <c r="F996" s="10" t="s">
        <v>5821</v>
      </c>
      <c r="G996" s="10" t="s">
        <v>315</v>
      </c>
    </row>
    <row r="997" spans="1:7" ht="15.75" customHeight="1">
      <c r="A997" s="10" t="s">
        <v>6564</v>
      </c>
      <c r="B997" s="10" t="s">
        <v>6566</v>
      </c>
      <c r="C997" s="10" t="s">
        <v>6565</v>
      </c>
      <c r="D997" s="9" t="s">
        <v>2068</v>
      </c>
      <c r="E997" s="10" t="s">
        <v>2372</v>
      </c>
      <c r="F997" s="10" t="s">
        <v>6563</v>
      </c>
      <c r="G997" s="10" t="s">
        <v>6185</v>
      </c>
    </row>
    <row r="998" spans="1:6" ht="15.75" customHeight="1">
      <c r="A998" s="10" t="s">
        <v>673</v>
      </c>
      <c r="B998" s="10" t="s">
        <v>675</v>
      </c>
      <c r="C998" s="10" t="s">
        <v>674</v>
      </c>
      <c r="D998" s="9" t="s">
        <v>211</v>
      </c>
      <c r="E998" s="10" t="s">
        <v>2372</v>
      </c>
      <c r="F998" s="10" t="s">
        <v>672</v>
      </c>
    </row>
    <row r="999" spans="1:7" ht="15.75" customHeight="1">
      <c r="A999" s="10" t="s">
        <v>4098</v>
      </c>
      <c r="B999" s="10" t="s">
        <v>5131</v>
      </c>
      <c r="C999" s="10" t="s">
        <v>843</v>
      </c>
      <c r="D999" s="9" t="s">
        <v>2927</v>
      </c>
      <c r="E999" s="10" t="s">
        <v>2382</v>
      </c>
      <c r="F999" s="10" t="s">
        <v>5130</v>
      </c>
      <c r="G999" s="10" t="s">
        <v>292</v>
      </c>
    </row>
    <row r="1000" spans="1:6" ht="15.75" customHeight="1">
      <c r="A1000" s="10" t="s">
        <v>4098</v>
      </c>
      <c r="B1000" s="10" t="s">
        <v>4099</v>
      </c>
      <c r="C1000" s="10" t="s">
        <v>2420</v>
      </c>
      <c r="D1000" s="9" t="s">
        <v>170</v>
      </c>
      <c r="E1000" s="10" t="s">
        <v>2382</v>
      </c>
      <c r="F1000" s="10" t="s">
        <v>4097</v>
      </c>
    </row>
    <row r="1001" spans="1:7" ht="15.75" customHeight="1">
      <c r="A1001" s="9" t="s">
        <v>2950</v>
      </c>
      <c r="B1001" s="9" t="s">
        <v>2952</v>
      </c>
      <c r="C1001" s="9" t="s">
        <v>2652</v>
      </c>
      <c r="D1001" s="9" t="s">
        <v>2951</v>
      </c>
      <c r="E1001" s="9" t="s">
        <v>2372</v>
      </c>
      <c r="F1001" s="9" t="s">
        <v>2949</v>
      </c>
      <c r="G1001" s="9"/>
    </row>
    <row r="1002" spans="1:7" ht="15.75" customHeight="1">
      <c r="A1002" s="9" t="s">
        <v>266</v>
      </c>
      <c r="B1002" s="9" t="s">
        <v>269</v>
      </c>
      <c r="C1002" s="9" t="s">
        <v>268</v>
      </c>
      <c r="D1002" s="9" t="s">
        <v>267</v>
      </c>
      <c r="E1002" s="9" t="s">
        <v>2372</v>
      </c>
      <c r="F1002" s="9" t="s">
        <v>265</v>
      </c>
      <c r="G1002" s="9" t="s">
        <v>295</v>
      </c>
    </row>
    <row r="1003" spans="1:7" ht="15.75" customHeight="1">
      <c r="A1003" s="9" t="s">
        <v>266</v>
      </c>
      <c r="B1003" s="9" t="s">
        <v>364</v>
      </c>
      <c r="C1003" s="9" t="s">
        <v>5778</v>
      </c>
      <c r="D1003" s="9" t="s">
        <v>2927</v>
      </c>
      <c r="E1003" s="9" t="s">
        <v>2372</v>
      </c>
      <c r="F1003" s="9" t="s">
        <v>363</v>
      </c>
      <c r="G1003" s="9" t="s">
        <v>295</v>
      </c>
    </row>
    <row r="1004" spans="1:7" ht="15.75" customHeight="1">
      <c r="A1004" s="9" t="s">
        <v>3053</v>
      </c>
      <c r="B1004" s="9" t="s">
        <v>3056</v>
      </c>
      <c r="C1004" s="9" t="s">
        <v>603</v>
      </c>
      <c r="D1004" s="9" t="s">
        <v>3055</v>
      </c>
      <c r="E1004" s="9" t="s">
        <v>2387</v>
      </c>
      <c r="F1004" s="9" t="s">
        <v>3052</v>
      </c>
      <c r="G1004" s="9"/>
    </row>
    <row r="1005" spans="1:7" ht="15.75" customHeight="1">
      <c r="A1005" s="9" t="s">
        <v>3566</v>
      </c>
      <c r="B1005" s="9" t="s">
        <v>3568</v>
      </c>
      <c r="C1005" s="9" t="s">
        <v>3567</v>
      </c>
      <c r="D1005" s="9" t="s">
        <v>200</v>
      </c>
      <c r="E1005" s="9" t="s">
        <v>2372</v>
      </c>
      <c r="F1005" s="9" t="s">
        <v>3565</v>
      </c>
      <c r="G1005" s="9" t="s">
        <v>295</v>
      </c>
    </row>
    <row r="1006" spans="1:7" ht="15.75" customHeight="1">
      <c r="A1006" s="9" t="s">
        <v>3566</v>
      </c>
      <c r="B1006" s="9" t="s">
        <v>3626</v>
      </c>
      <c r="C1006" s="9" t="s">
        <v>2928</v>
      </c>
      <c r="D1006" s="9" t="s">
        <v>238</v>
      </c>
      <c r="E1006" s="9" t="s">
        <v>2372</v>
      </c>
      <c r="F1006" s="9" t="s">
        <v>3625</v>
      </c>
      <c r="G1006" s="9" t="s">
        <v>295</v>
      </c>
    </row>
    <row r="1007" spans="1:6" ht="15.75" customHeight="1">
      <c r="A1007" s="10" t="s">
        <v>5713</v>
      </c>
      <c r="B1007" s="10" t="s">
        <v>5715</v>
      </c>
      <c r="C1007" s="10" t="s">
        <v>5714</v>
      </c>
      <c r="D1007" s="9" t="s">
        <v>192</v>
      </c>
      <c r="E1007" s="10" t="s">
        <v>2382</v>
      </c>
      <c r="F1007" s="10" t="s">
        <v>5712</v>
      </c>
    </row>
    <row r="1008" spans="1:7" ht="15.75" customHeight="1">
      <c r="A1008" s="9" t="s">
        <v>575</v>
      </c>
      <c r="B1008" s="9" t="s">
        <v>577</v>
      </c>
      <c r="C1008" s="9" t="s">
        <v>576</v>
      </c>
      <c r="D1008" s="9" t="s">
        <v>370</v>
      </c>
      <c r="E1008" s="9" t="s">
        <v>2372</v>
      </c>
      <c r="F1008" s="9" t="s">
        <v>574</v>
      </c>
      <c r="G1008" s="9" t="s">
        <v>295</v>
      </c>
    </row>
    <row r="1009" spans="1:6" ht="15.75" customHeight="1">
      <c r="A1009" s="10" t="s">
        <v>6865</v>
      </c>
      <c r="B1009" s="10" t="s">
        <v>6866</v>
      </c>
      <c r="C1009" s="10" t="s">
        <v>654</v>
      </c>
      <c r="D1009" s="9" t="s">
        <v>161</v>
      </c>
      <c r="E1009" s="10" t="s">
        <v>2382</v>
      </c>
      <c r="F1009" s="10" t="s">
        <v>6864</v>
      </c>
    </row>
    <row r="1010" spans="1:7" ht="15.75" customHeight="1">
      <c r="A1010" s="9" t="s">
        <v>3956</v>
      </c>
      <c r="B1010" s="9" t="s">
        <v>208</v>
      </c>
      <c r="C1010" s="9" t="s">
        <v>3894</v>
      </c>
      <c r="D1010" s="9" t="s">
        <v>207</v>
      </c>
      <c r="E1010" s="9" t="s">
        <v>2382</v>
      </c>
      <c r="F1010" s="9" t="s">
        <v>206</v>
      </c>
      <c r="G1010" s="9"/>
    </row>
    <row r="1011" spans="1:6" ht="15.75" customHeight="1">
      <c r="A1011" s="10" t="s">
        <v>3956</v>
      </c>
      <c r="B1011" s="10" t="s">
        <v>3958</v>
      </c>
      <c r="C1011" s="10" t="s">
        <v>3957</v>
      </c>
      <c r="D1011" s="9" t="s">
        <v>207</v>
      </c>
      <c r="E1011" s="10" t="s">
        <v>4670</v>
      </c>
      <c r="F1011" s="10" t="s">
        <v>3955</v>
      </c>
    </row>
    <row r="1012" spans="1:6" ht="15.75" customHeight="1">
      <c r="A1012" s="10" t="s">
        <v>4415</v>
      </c>
      <c r="B1012" s="10" t="s">
        <v>4416</v>
      </c>
      <c r="C1012" s="10" t="s">
        <v>2850</v>
      </c>
      <c r="D1012" s="9" t="s">
        <v>254</v>
      </c>
      <c r="E1012" s="10" t="s">
        <v>2382</v>
      </c>
      <c r="F1012" s="10" t="s">
        <v>4414</v>
      </c>
    </row>
    <row r="1013" spans="1:7" ht="15.75" customHeight="1">
      <c r="A1013" s="10" t="s">
        <v>2849</v>
      </c>
      <c r="B1013" s="10" t="s">
        <v>2851</v>
      </c>
      <c r="C1013" s="10" t="s">
        <v>2850</v>
      </c>
      <c r="D1013" s="9" t="s">
        <v>2982</v>
      </c>
      <c r="E1013" s="10" t="s">
        <v>2382</v>
      </c>
      <c r="F1013" s="10" t="s">
        <v>2848</v>
      </c>
      <c r="G1013" s="10" t="s">
        <v>292</v>
      </c>
    </row>
    <row r="1014" spans="1:6" ht="15.75" customHeight="1">
      <c r="A1014" s="10" t="s">
        <v>4886</v>
      </c>
      <c r="B1014" s="10" t="s">
        <v>4887</v>
      </c>
      <c r="C1014" s="10" t="s">
        <v>2850</v>
      </c>
      <c r="D1014" s="9" t="s">
        <v>2939</v>
      </c>
      <c r="E1014" s="10" t="s">
        <v>2382</v>
      </c>
      <c r="F1014" s="10" t="s">
        <v>4885</v>
      </c>
    </row>
    <row r="1015" spans="1:7" ht="15.75" customHeight="1">
      <c r="A1015" s="10" t="s">
        <v>5644</v>
      </c>
      <c r="B1015" s="10" t="s">
        <v>5646</v>
      </c>
      <c r="C1015" s="10" t="s">
        <v>5645</v>
      </c>
      <c r="D1015" s="9" t="s">
        <v>2939</v>
      </c>
      <c r="E1015" s="10" t="s">
        <v>2382</v>
      </c>
      <c r="F1015" s="10" t="s">
        <v>5643</v>
      </c>
      <c r="G1015" s="10" t="s">
        <v>292</v>
      </c>
    </row>
    <row r="1016" spans="1:7" ht="15.75" customHeight="1">
      <c r="A1016" s="9" t="s">
        <v>5644</v>
      </c>
      <c r="B1016" s="9" t="s">
        <v>2940</v>
      </c>
      <c r="C1016" s="9" t="s">
        <v>5645</v>
      </c>
      <c r="D1016" s="9" t="s">
        <v>2939</v>
      </c>
      <c r="E1016" s="9" t="s">
        <v>2382</v>
      </c>
      <c r="F1016" s="9" t="s">
        <v>2938</v>
      </c>
      <c r="G1016" s="9" t="s">
        <v>292</v>
      </c>
    </row>
    <row r="1017" spans="1:7" ht="15.75" customHeight="1">
      <c r="A1017" s="10" t="s">
        <v>2734</v>
      </c>
      <c r="B1017" s="10" t="s">
        <v>2736</v>
      </c>
      <c r="C1017" s="10" t="s">
        <v>2735</v>
      </c>
      <c r="D1017" s="9" t="s">
        <v>2067</v>
      </c>
      <c r="E1017" s="10" t="s">
        <v>2372</v>
      </c>
      <c r="F1017" s="10" t="s">
        <v>2733</v>
      </c>
      <c r="G1017" s="10" t="s">
        <v>6185</v>
      </c>
    </row>
    <row r="1018" spans="1:6" ht="15.75" customHeight="1">
      <c r="A1018" s="10" t="s">
        <v>694</v>
      </c>
      <c r="B1018" s="10" t="s">
        <v>695</v>
      </c>
      <c r="C1018" s="10" t="s">
        <v>4895</v>
      </c>
      <c r="D1018" s="9" t="s">
        <v>204</v>
      </c>
      <c r="E1018" s="10" t="s">
        <v>2382</v>
      </c>
      <c r="F1018" s="10" t="s">
        <v>693</v>
      </c>
    </row>
    <row r="1019" spans="1:7" ht="15.75" customHeight="1">
      <c r="A1019" s="9" t="s">
        <v>3255</v>
      </c>
      <c r="B1019" s="9" t="s">
        <v>3257</v>
      </c>
      <c r="C1019" s="9" t="s">
        <v>3256</v>
      </c>
      <c r="D1019" s="9" t="s">
        <v>262</v>
      </c>
      <c r="E1019" s="9" t="s">
        <v>2372</v>
      </c>
      <c r="F1019" s="9" t="s">
        <v>3254</v>
      </c>
      <c r="G1019" s="9" t="s">
        <v>295</v>
      </c>
    </row>
    <row r="1020" spans="1:7" ht="15.75" customHeight="1">
      <c r="A1020" s="10" t="s">
        <v>5040</v>
      </c>
      <c r="B1020" s="10" t="s">
        <v>5041</v>
      </c>
      <c r="C1020" s="10" t="s">
        <v>2123</v>
      </c>
      <c r="D1020" s="9" t="s">
        <v>211</v>
      </c>
      <c r="E1020" s="10" t="s">
        <v>2372</v>
      </c>
      <c r="F1020" s="10" t="s">
        <v>5039</v>
      </c>
      <c r="G1020" s="10" t="s">
        <v>295</v>
      </c>
    </row>
    <row r="1021" spans="1:7" ht="15.75" customHeight="1">
      <c r="A1021" s="9" t="s">
        <v>5040</v>
      </c>
      <c r="B1021" s="9" t="s">
        <v>3243</v>
      </c>
      <c r="C1021" s="9" t="s">
        <v>3242</v>
      </c>
      <c r="D1021" s="9" t="s">
        <v>3241</v>
      </c>
      <c r="E1021" s="9" t="s">
        <v>2372</v>
      </c>
      <c r="F1021" s="9" t="s">
        <v>3240</v>
      </c>
      <c r="G1021" s="9" t="s">
        <v>295</v>
      </c>
    </row>
    <row r="1022" spans="1:7" ht="15.75" customHeight="1">
      <c r="A1022" s="9" t="s">
        <v>174</v>
      </c>
      <c r="B1022" s="9" t="s">
        <v>177</v>
      </c>
      <c r="C1022" s="9" t="s">
        <v>176</v>
      </c>
      <c r="D1022" s="9" t="s">
        <v>175</v>
      </c>
      <c r="E1022" s="9" t="s">
        <v>2382</v>
      </c>
      <c r="F1022" s="9" t="s">
        <v>173</v>
      </c>
      <c r="G1022" s="9"/>
    </row>
    <row r="1023" spans="1:6" ht="15.75" customHeight="1">
      <c r="A1023" s="10" t="s">
        <v>5088</v>
      </c>
      <c r="B1023" s="10" t="s">
        <v>5089</v>
      </c>
      <c r="C1023" s="10" t="s">
        <v>3017</v>
      </c>
      <c r="D1023" s="9" t="s">
        <v>3389</v>
      </c>
      <c r="E1023" s="10" t="s">
        <v>2382</v>
      </c>
      <c r="F1023" s="10" t="s">
        <v>5087</v>
      </c>
    </row>
    <row r="1024" spans="1:7" ht="15.75" customHeight="1">
      <c r="A1024" s="9" t="s">
        <v>3828</v>
      </c>
      <c r="B1024" s="9" t="s">
        <v>3830</v>
      </c>
      <c r="C1024" s="9" t="s">
        <v>3829</v>
      </c>
      <c r="D1024" s="9" t="s">
        <v>2931</v>
      </c>
      <c r="E1024" s="9" t="s">
        <v>2372</v>
      </c>
      <c r="F1024" s="9" t="s">
        <v>3827</v>
      </c>
      <c r="G1024" s="9" t="s">
        <v>6185</v>
      </c>
    </row>
    <row r="1025" spans="1:6" ht="15.75" customHeight="1">
      <c r="A1025" s="10" t="s">
        <v>4992</v>
      </c>
      <c r="B1025" s="10" t="s">
        <v>5031</v>
      </c>
      <c r="C1025" s="10" t="s">
        <v>4680</v>
      </c>
      <c r="D1025" s="9" t="s">
        <v>2927</v>
      </c>
      <c r="E1025" s="10" t="s">
        <v>2372</v>
      </c>
      <c r="F1025" s="10" t="s">
        <v>5030</v>
      </c>
    </row>
    <row r="1026" spans="1:7" ht="15.75" customHeight="1">
      <c r="A1026" s="9" t="s">
        <v>3265</v>
      </c>
      <c r="B1026" s="9" t="s">
        <v>3266</v>
      </c>
      <c r="C1026" s="9" t="s">
        <v>2511</v>
      </c>
      <c r="D1026" s="9" t="s">
        <v>155</v>
      </c>
      <c r="E1026" s="9" t="s">
        <v>2372</v>
      </c>
      <c r="F1026" s="9" t="s">
        <v>3264</v>
      </c>
      <c r="G1026" s="9"/>
    </row>
    <row r="1027" spans="1:7" ht="15.75" customHeight="1">
      <c r="A1027" s="9" t="s">
        <v>188</v>
      </c>
      <c r="B1027" s="9" t="s">
        <v>189</v>
      </c>
      <c r="C1027" s="9" t="s">
        <v>2393</v>
      </c>
      <c r="D1027" s="9" t="s">
        <v>166</v>
      </c>
      <c r="E1027" s="9" t="s">
        <v>2382</v>
      </c>
      <c r="F1027" s="9" t="s">
        <v>187</v>
      </c>
      <c r="G1027" s="9" t="s">
        <v>292</v>
      </c>
    </row>
    <row r="1028" spans="1:7" ht="15.75" customHeight="1">
      <c r="A1028" s="9" t="s">
        <v>3763</v>
      </c>
      <c r="B1028" s="9" t="s">
        <v>3765</v>
      </c>
      <c r="C1028" s="9" t="s">
        <v>3764</v>
      </c>
      <c r="D1028" s="9" t="s">
        <v>166</v>
      </c>
      <c r="E1028" s="9" t="s">
        <v>2372</v>
      </c>
      <c r="F1028" s="9" t="s">
        <v>3762</v>
      </c>
      <c r="G1028" s="9" t="s">
        <v>295</v>
      </c>
    </row>
    <row r="1029" spans="1:6" ht="15.75" customHeight="1">
      <c r="A1029" s="10" t="s">
        <v>4803</v>
      </c>
      <c r="B1029" s="10" t="s">
        <v>4804</v>
      </c>
      <c r="C1029" s="10" t="s">
        <v>2850</v>
      </c>
      <c r="D1029" s="9" t="s">
        <v>3055</v>
      </c>
      <c r="E1029" s="10" t="s">
        <v>2382</v>
      </c>
      <c r="F1029" s="10" t="s">
        <v>4802</v>
      </c>
    </row>
    <row r="1030" spans="1:7" ht="15.75" customHeight="1">
      <c r="A1030" s="10" t="s">
        <v>778</v>
      </c>
      <c r="B1030" s="10" t="s">
        <v>780</v>
      </c>
      <c r="C1030" s="10" t="s">
        <v>779</v>
      </c>
      <c r="D1030" s="9" t="s">
        <v>3001</v>
      </c>
      <c r="E1030" s="10" t="s">
        <v>2382</v>
      </c>
      <c r="F1030" s="10" t="s">
        <v>777</v>
      </c>
      <c r="G1030" s="10" t="s">
        <v>6185</v>
      </c>
    </row>
    <row r="1031" spans="1:6" ht="15.75" customHeight="1">
      <c r="A1031" s="10" t="s">
        <v>778</v>
      </c>
      <c r="B1031" s="10" t="s">
        <v>5806</v>
      </c>
      <c r="C1031" s="10" t="s">
        <v>654</v>
      </c>
      <c r="D1031" s="9" t="s">
        <v>3545</v>
      </c>
      <c r="E1031" s="10" t="s">
        <v>2382</v>
      </c>
      <c r="F1031" s="10" t="s">
        <v>5805</v>
      </c>
    </row>
    <row r="1032" spans="1:7" ht="15.75" customHeight="1">
      <c r="A1032" s="9" t="s">
        <v>2723</v>
      </c>
      <c r="B1032" s="9" t="s">
        <v>3745</v>
      </c>
      <c r="C1032" s="9" t="s">
        <v>3744</v>
      </c>
      <c r="D1032" s="9" t="s">
        <v>3743</v>
      </c>
      <c r="E1032" s="9" t="s">
        <v>2372</v>
      </c>
      <c r="F1032" s="9" t="s">
        <v>3742</v>
      </c>
      <c r="G1032" s="9" t="s">
        <v>295</v>
      </c>
    </row>
    <row r="1033" spans="1:7" ht="15.75" customHeight="1">
      <c r="A1033" s="9" t="s">
        <v>2723</v>
      </c>
      <c r="B1033" s="9" t="s">
        <v>2725</v>
      </c>
      <c r="C1033" s="9" t="s">
        <v>2724</v>
      </c>
      <c r="D1033" s="9" t="s">
        <v>324</v>
      </c>
      <c r="E1033" s="9" t="s">
        <v>2372</v>
      </c>
      <c r="F1033" s="9" t="s">
        <v>2722</v>
      </c>
      <c r="G1033" s="9" t="s">
        <v>6185</v>
      </c>
    </row>
    <row r="1034" spans="1:7" ht="15.75" customHeight="1">
      <c r="A1034" s="9" t="s">
        <v>3807</v>
      </c>
      <c r="B1034" s="9" t="s">
        <v>3809</v>
      </c>
      <c r="C1034" s="9" t="s">
        <v>3808</v>
      </c>
      <c r="D1034" s="9" t="s">
        <v>155</v>
      </c>
      <c r="E1034" s="9" t="s">
        <v>2382</v>
      </c>
      <c r="F1034" s="9" t="s">
        <v>3806</v>
      </c>
      <c r="G1034" s="9"/>
    </row>
    <row r="1035" spans="1:7" ht="15.75" customHeight="1">
      <c r="A1035" s="9" t="s">
        <v>2986</v>
      </c>
      <c r="B1035" s="9" t="s">
        <v>2988</v>
      </c>
      <c r="C1035" s="9" t="s">
        <v>2987</v>
      </c>
      <c r="D1035" s="9" t="s">
        <v>2943</v>
      </c>
      <c r="E1035" s="9" t="s">
        <v>2372</v>
      </c>
      <c r="F1035" s="9" t="s">
        <v>2985</v>
      </c>
      <c r="G1035" s="9" t="s">
        <v>6186</v>
      </c>
    </row>
    <row r="1036" spans="1:7" ht="15.75" customHeight="1">
      <c r="A1036" s="9" t="s">
        <v>3596</v>
      </c>
      <c r="B1036" s="9" t="s">
        <v>3599</v>
      </c>
      <c r="C1036" s="9" t="s">
        <v>3598</v>
      </c>
      <c r="D1036" s="9" t="s">
        <v>3597</v>
      </c>
      <c r="E1036" s="9" t="s">
        <v>2372</v>
      </c>
      <c r="F1036" s="9" t="s">
        <v>3595</v>
      </c>
      <c r="G1036" s="9" t="s">
        <v>295</v>
      </c>
    </row>
    <row r="1037" spans="1:7" ht="15.75" customHeight="1">
      <c r="A1037" s="9" t="s">
        <v>3226</v>
      </c>
      <c r="B1037" s="9" t="s">
        <v>3228</v>
      </c>
      <c r="C1037" s="9" t="s">
        <v>3227</v>
      </c>
      <c r="D1037" s="9" t="s">
        <v>2927</v>
      </c>
      <c r="E1037" s="9" t="s">
        <v>2372</v>
      </c>
      <c r="F1037" s="9" t="s">
        <v>3225</v>
      </c>
      <c r="G1037" s="9" t="s">
        <v>295</v>
      </c>
    </row>
    <row r="1038" spans="1:7" ht="15.75" customHeight="1">
      <c r="A1038" s="9" t="s">
        <v>3226</v>
      </c>
      <c r="B1038" s="9" t="s">
        <v>3231</v>
      </c>
      <c r="C1038" s="9" t="s">
        <v>3230</v>
      </c>
      <c r="D1038" s="9" t="s">
        <v>373</v>
      </c>
      <c r="E1038" s="9" t="s">
        <v>2372</v>
      </c>
      <c r="F1038" s="9" t="s">
        <v>3229</v>
      </c>
      <c r="G1038" s="9" t="s">
        <v>295</v>
      </c>
    </row>
    <row r="1039" spans="1:6" ht="15.75" customHeight="1">
      <c r="A1039" s="10" t="s">
        <v>2562</v>
      </c>
      <c r="B1039" s="10" t="s">
        <v>294</v>
      </c>
      <c r="C1039" s="10" t="s">
        <v>2393</v>
      </c>
      <c r="D1039" s="9" t="s">
        <v>166</v>
      </c>
      <c r="E1039" s="10" t="s">
        <v>2382</v>
      </c>
      <c r="F1039" s="10" t="s">
        <v>2561</v>
      </c>
    </row>
    <row r="1040" spans="1:7" ht="15.75" customHeight="1">
      <c r="A1040" s="9" t="s">
        <v>5102</v>
      </c>
      <c r="B1040" s="9" t="s">
        <v>3080</v>
      </c>
      <c r="C1040" s="9" t="s">
        <v>3079</v>
      </c>
      <c r="D1040" s="9" t="s">
        <v>170</v>
      </c>
      <c r="E1040" s="9" t="s">
        <v>2382</v>
      </c>
      <c r="F1040" s="9" t="s">
        <v>3078</v>
      </c>
      <c r="G1040" s="9" t="s">
        <v>292</v>
      </c>
    </row>
    <row r="1041" spans="1:7" ht="15.75" customHeight="1">
      <c r="A1041" s="10" t="s">
        <v>5102</v>
      </c>
      <c r="B1041" s="10" t="s">
        <v>5103</v>
      </c>
      <c r="C1041" s="10" t="s">
        <v>2652</v>
      </c>
      <c r="D1041" s="9" t="s">
        <v>2990</v>
      </c>
      <c r="E1041" s="10" t="s">
        <v>2382</v>
      </c>
      <c r="F1041" s="10" t="s">
        <v>5101</v>
      </c>
      <c r="G1041" s="10" t="s">
        <v>6185</v>
      </c>
    </row>
    <row r="1042" spans="1:7" ht="15.75" customHeight="1">
      <c r="A1042" s="9" t="s">
        <v>2935</v>
      </c>
      <c r="B1042" s="9" t="s">
        <v>2937</v>
      </c>
      <c r="C1042" s="9" t="s">
        <v>2936</v>
      </c>
      <c r="D1042" s="9" t="s">
        <v>196</v>
      </c>
      <c r="E1042" s="9" t="s">
        <v>2382</v>
      </c>
      <c r="F1042" s="9" t="s">
        <v>2934</v>
      </c>
      <c r="G1042" s="9"/>
    </row>
    <row r="1043" spans="1:7" ht="15.75" customHeight="1">
      <c r="A1043" s="9" t="s">
        <v>2935</v>
      </c>
      <c r="B1043" s="9" t="s">
        <v>3819</v>
      </c>
      <c r="C1043" s="9" t="s">
        <v>2511</v>
      </c>
      <c r="D1043" s="9" t="s">
        <v>196</v>
      </c>
      <c r="E1043" s="9" t="s">
        <v>2382</v>
      </c>
      <c r="F1043" s="9" t="s">
        <v>3818</v>
      </c>
      <c r="G1043" s="9" t="s">
        <v>292</v>
      </c>
    </row>
    <row r="1044" spans="1:7" ht="15.75" customHeight="1">
      <c r="A1044" s="10" t="s">
        <v>6493</v>
      </c>
      <c r="B1044" s="10" t="s">
        <v>6495</v>
      </c>
      <c r="C1044" s="10" t="s">
        <v>6494</v>
      </c>
      <c r="D1044" s="9" t="s">
        <v>179</v>
      </c>
      <c r="E1044" s="10" t="s">
        <v>2372</v>
      </c>
      <c r="F1044" s="10" t="s">
        <v>6492</v>
      </c>
      <c r="G1044" s="10" t="s">
        <v>295</v>
      </c>
    </row>
    <row r="1045" spans="1:7" ht="15.75" customHeight="1">
      <c r="A1045" s="9" t="s">
        <v>6493</v>
      </c>
      <c r="B1045" s="9" t="s">
        <v>250</v>
      </c>
      <c r="C1045" s="9" t="s">
        <v>249</v>
      </c>
      <c r="D1045" s="9" t="s">
        <v>166</v>
      </c>
      <c r="E1045" s="9" t="s">
        <v>2390</v>
      </c>
      <c r="F1045" s="9" t="s">
        <v>247</v>
      </c>
      <c r="G1045" s="9" t="s">
        <v>315</v>
      </c>
    </row>
    <row r="1046" spans="1:7" ht="15.75" customHeight="1">
      <c r="A1046" s="9" t="s">
        <v>199</v>
      </c>
      <c r="B1046" s="9" t="s">
        <v>202</v>
      </c>
      <c r="C1046" s="9" t="s">
        <v>201</v>
      </c>
      <c r="D1046" s="9" t="s">
        <v>200</v>
      </c>
      <c r="E1046" s="9" t="s">
        <v>2382</v>
      </c>
      <c r="F1046" s="9" t="s">
        <v>198</v>
      </c>
      <c r="G1046" s="9" t="s">
        <v>292</v>
      </c>
    </row>
    <row r="1047" spans="1:6" ht="15.75" customHeight="1">
      <c r="A1047" s="10" t="s">
        <v>2207</v>
      </c>
      <c r="B1047" s="10" t="s">
        <v>2208</v>
      </c>
      <c r="C1047" s="10" t="s">
        <v>2433</v>
      </c>
      <c r="D1047" s="9" t="s">
        <v>2962</v>
      </c>
      <c r="E1047" s="10" t="s">
        <v>2372</v>
      </c>
      <c r="F1047" s="10" t="s">
        <v>2206</v>
      </c>
    </row>
    <row r="1048" spans="1:7" ht="15.75" customHeight="1">
      <c r="A1048" s="9" t="s">
        <v>3548</v>
      </c>
      <c r="B1048" s="9" t="s">
        <v>3549</v>
      </c>
      <c r="C1048" s="9" t="s">
        <v>5138</v>
      </c>
      <c r="D1048" s="9" t="s">
        <v>211</v>
      </c>
      <c r="E1048" s="9" t="s">
        <v>2390</v>
      </c>
      <c r="F1048" s="9" t="s">
        <v>3547</v>
      </c>
      <c r="G1048" s="9" t="s">
        <v>315</v>
      </c>
    </row>
    <row r="1049" spans="1:7" ht="15.75" customHeight="1">
      <c r="A1049" s="9" t="s">
        <v>282</v>
      </c>
      <c r="B1049" s="9" t="s">
        <v>284</v>
      </c>
      <c r="C1049" s="9" t="s">
        <v>283</v>
      </c>
      <c r="D1049" s="9" t="s">
        <v>155</v>
      </c>
      <c r="E1049" s="9" t="s">
        <v>2382</v>
      </c>
      <c r="F1049" s="9" t="s">
        <v>281</v>
      </c>
      <c r="G1049" s="9" t="s">
        <v>292</v>
      </c>
    </row>
    <row r="1050" spans="1:7" ht="15.75" customHeight="1">
      <c r="A1050" s="10" t="s">
        <v>1736</v>
      </c>
      <c r="B1050" s="10" t="s">
        <v>1737</v>
      </c>
      <c r="C1050" s="10" t="s">
        <v>966</v>
      </c>
      <c r="D1050" s="9" t="s">
        <v>3122</v>
      </c>
      <c r="E1050" s="10" t="s">
        <v>2372</v>
      </c>
      <c r="F1050" s="10" t="s">
        <v>1735</v>
      </c>
      <c r="G1050" s="10" t="s">
        <v>295</v>
      </c>
    </row>
    <row r="1051" spans="1:7" ht="15.75" customHeight="1">
      <c r="A1051" s="10" t="s">
        <v>5513</v>
      </c>
      <c r="B1051" s="10" t="s">
        <v>5514</v>
      </c>
      <c r="C1051" s="10" t="s">
        <v>4577</v>
      </c>
      <c r="D1051" s="9" t="s">
        <v>2962</v>
      </c>
      <c r="E1051" s="10" t="s">
        <v>2372</v>
      </c>
      <c r="F1051" s="10" t="s">
        <v>5512</v>
      </c>
      <c r="G1051" s="10" t="s">
        <v>295</v>
      </c>
    </row>
    <row r="1052" spans="1:7" ht="15.75" customHeight="1">
      <c r="A1052" s="10" t="s">
        <v>2828</v>
      </c>
      <c r="B1052" s="10" t="s">
        <v>2829</v>
      </c>
      <c r="C1052" s="10" t="s">
        <v>2511</v>
      </c>
      <c r="D1052" s="9" t="s">
        <v>170</v>
      </c>
      <c r="E1052" s="10" t="s">
        <v>2372</v>
      </c>
      <c r="F1052" s="10" t="s">
        <v>2827</v>
      </c>
      <c r="G1052" s="10" t="s">
        <v>6186</v>
      </c>
    </row>
    <row r="1053" spans="1:7" ht="15.75" customHeight="1">
      <c r="A1053" s="10" t="s">
        <v>701</v>
      </c>
      <c r="B1053" s="10" t="s">
        <v>702</v>
      </c>
      <c r="C1053" s="10" t="s">
        <v>5095</v>
      </c>
      <c r="D1053" s="9" t="s">
        <v>2990</v>
      </c>
      <c r="E1053" s="10" t="s">
        <v>2372</v>
      </c>
      <c r="F1053" s="10" t="s">
        <v>700</v>
      </c>
      <c r="G1053" s="10" t="s">
        <v>295</v>
      </c>
    </row>
    <row r="1054" spans="1:6" ht="15.75" customHeight="1">
      <c r="A1054" s="10" t="s">
        <v>3988</v>
      </c>
      <c r="B1054" s="10" t="s">
        <v>3990</v>
      </c>
      <c r="C1054" s="10" t="s">
        <v>3989</v>
      </c>
      <c r="D1054" s="9" t="s">
        <v>207</v>
      </c>
      <c r="E1054" s="10" t="s">
        <v>2382</v>
      </c>
      <c r="F1054" s="10" t="s">
        <v>3987</v>
      </c>
    </row>
    <row r="1055" spans="1:7" ht="15.75" customHeight="1">
      <c r="A1055" s="10" t="s">
        <v>2893</v>
      </c>
      <c r="B1055" s="10" t="s">
        <v>2895</v>
      </c>
      <c r="C1055" s="10" t="s">
        <v>2894</v>
      </c>
      <c r="D1055" s="9" t="s">
        <v>2951</v>
      </c>
      <c r="E1055" s="10" t="s">
        <v>2372</v>
      </c>
      <c r="F1055" s="10" t="s">
        <v>2892</v>
      </c>
      <c r="G1055" s="10" t="s">
        <v>295</v>
      </c>
    </row>
    <row r="1056" spans="1:7" ht="15.75" customHeight="1">
      <c r="A1056" s="10" t="s">
        <v>2112</v>
      </c>
      <c r="B1056" s="10" t="s">
        <v>646</v>
      </c>
      <c r="C1056" s="10" t="s">
        <v>2388</v>
      </c>
      <c r="D1056" s="9" t="s">
        <v>155</v>
      </c>
      <c r="E1056" s="10" t="s">
        <v>2372</v>
      </c>
      <c r="F1056" s="10" t="s">
        <v>645</v>
      </c>
      <c r="G1056" s="10" t="s">
        <v>295</v>
      </c>
    </row>
    <row r="1057" spans="1:7" ht="15.75" customHeight="1">
      <c r="A1057" s="10" t="s">
        <v>2112</v>
      </c>
      <c r="B1057" s="10" t="s">
        <v>2113</v>
      </c>
      <c r="C1057" s="10" t="s">
        <v>2388</v>
      </c>
      <c r="D1057" s="9" t="s">
        <v>170</v>
      </c>
      <c r="E1057" s="10" t="s">
        <v>2372</v>
      </c>
      <c r="F1057" s="10" t="s">
        <v>2111</v>
      </c>
      <c r="G1057" s="10" t="s">
        <v>295</v>
      </c>
    </row>
    <row r="1058" spans="1:7" ht="15.75" customHeight="1">
      <c r="A1058" s="10" t="s">
        <v>2112</v>
      </c>
      <c r="B1058" s="10" t="s">
        <v>2749</v>
      </c>
      <c r="C1058" s="10" t="s">
        <v>2748</v>
      </c>
      <c r="D1058" s="9" t="s">
        <v>155</v>
      </c>
      <c r="E1058" s="10" t="s">
        <v>2372</v>
      </c>
      <c r="F1058" s="10" t="s">
        <v>2747</v>
      </c>
      <c r="G1058" s="10" t="s">
        <v>295</v>
      </c>
    </row>
    <row r="1059" spans="1:7" ht="15.75" customHeight="1">
      <c r="A1059" s="10" t="s">
        <v>2112</v>
      </c>
      <c r="B1059" s="10" t="s">
        <v>6687</v>
      </c>
      <c r="C1059" s="10" t="s">
        <v>6686</v>
      </c>
      <c r="D1059" s="9" t="s">
        <v>2927</v>
      </c>
      <c r="E1059" s="10" t="s">
        <v>2372</v>
      </c>
      <c r="F1059" s="10" t="s">
        <v>6685</v>
      </c>
      <c r="G1059" s="10" t="s">
        <v>295</v>
      </c>
    </row>
    <row r="1060" spans="1:7" ht="15.75" customHeight="1">
      <c r="A1060" s="10" t="s">
        <v>2112</v>
      </c>
      <c r="B1060" s="10" t="s">
        <v>6772</v>
      </c>
      <c r="C1060" s="10" t="s">
        <v>6771</v>
      </c>
      <c r="D1060" s="9" t="s">
        <v>2993</v>
      </c>
      <c r="E1060" s="10" t="s">
        <v>2372</v>
      </c>
      <c r="F1060" s="10" t="s">
        <v>6770</v>
      </c>
      <c r="G1060" s="10" t="s">
        <v>295</v>
      </c>
    </row>
    <row r="1061" spans="1:7" ht="15.75" customHeight="1">
      <c r="A1061" s="10" t="s">
        <v>2112</v>
      </c>
      <c r="B1061" s="10" t="s">
        <v>6593</v>
      </c>
      <c r="C1061" s="10" t="s">
        <v>2388</v>
      </c>
      <c r="D1061" s="9" t="s">
        <v>3006</v>
      </c>
      <c r="E1061" s="10" t="s">
        <v>2372</v>
      </c>
      <c r="F1061" s="10" t="s">
        <v>6592</v>
      </c>
      <c r="G1061" s="10" t="s">
        <v>295</v>
      </c>
    </row>
    <row r="1062" spans="1:7" ht="15.75" customHeight="1">
      <c r="A1062" s="10" t="s">
        <v>2112</v>
      </c>
      <c r="B1062" s="10" t="s">
        <v>6595</v>
      </c>
      <c r="C1062" s="10" t="s">
        <v>2388</v>
      </c>
      <c r="D1062" s="9" t="s">
        <v>347</v>
      </c>
      <c r="E1062" s="10" t="s">
        <v>2372</v>
      </c>
      <c r="F1062" s="10" t="s">
        <v>6594</v>
      </c>
      <c r="G1062" s="10" t="s">
        <v>295</v>
      </c>
    </row>
    <row r="1063" spans="1:7" ht="15.75" customHeight="1">
      <c r="A1063" s="10" t="s">
        <v>2112</v>
      </c>
      <c r="B1063" s="10" t="s">
        <v>6599</v>
      </c>
      <c r="C1063" s="10" t="s">
        <v>2388</v>
      </c>
      <c r="D1063" s="9" t="s">
        <v>235</v>
      </c>
      <c r="E1063" s="10" t="s">
        <v>2372</v>
      </c>
      <c r="F1063" s="10" t="s">
        <v>6598</v>
      </c>
      <c r="G1063" s="10" t="s">
        <v>295</v>
      </c>
    </row>
    <row r="1064" spans="1:7" ht="15.75" customHeight="1">
      <c r="A1064" s="10" t="s">
        <v>2112</v>
      </c>
      <c r="B1064" s="10" t="s">
        <v>4517</v>
      </c>
      <c r="C1064" s="10" t="s">
        <v>2388</v>
      </c>
      <c r="D1064" s="9" t="s">
        <v>204</v>
      </c>
      <c r="E1064" s="10" t="s">
        <v>2372</v>
      </c>
      <c r="F1064" s="10" t="s">
        <v>4516</v>
      </c>
      <c r="G1064" s="10" t="s">
        <v>6185</v>
      </c>
    </row>
    <row r="1065" spans="1:7" ht="15.75" customHeight="1">
      <c r="A1065" s="10" t="s">
        <v>2112</v>
      </c>
      <c r="B1065" s="10" t="s">
        <v>2752</v>
      </c>
      <c r="C1065" s="10" t="s">
        <v>2751</v>
      </c>
      <c r="D1065" s="9" t="s">
        <v>3609</v>
      </c>
      <c r="E1065" s="10" t="s">
        <v>2372</v>
      </c>
      <c r="F1065" s="10" t="s">
        <v>2750</v>
      </c>
      <c r="G1065" s="10" t="s">
        <v>295</v>
      </c>
    </row>
    <row r="1066" spans="1:7" ht="15.75" customHeight="1">
      <c r="A1066" s="10" t="s">
        <v>4201</v>
      </c>
      <c r="B1066" s="10" t="s">
        <v>4203</v>
      </c>
      <c r="C1066" s="10" t="s">
        <v>4202</v>
      </c>
      <c r="D1066" s="9" t="s">
        <v>324</v>
      </c>
      <c r="E1066" s="10" t="s">
        <v>2372</v>
      </c>
      <c r="F1066" s="10" t="s">
        <v>4200</v>
      </c>
      <c r="G1066" s="10" t="s">
        <v>295</v>
      </c>
    </row>
    <row r="1067" spans="1:7" ht="15.75" customHeight="1">
      <c r="A1067" s="10" t="s">
        <v>720</v>
      </c>
      <c r="B1067" s="10" t="s">
        <v>722</v>
      </c>
      <c r="C1067" s="10" t="s">
        <v>721</v>
      </c>
      <c r="D1067" s="9" t="s">
        <v>276</v>
      </c>
      <c r="E1067" s="10" t="s">
        <v>2372</v>
      </c>
      <c r="F1067" s="10" t="s">
        <v>719</v>
      </c>
      <c r="G1067" s="10" t="s">
        <v>295</v>
      </c>
    </row>
    <row r="1068" spans="1:7" ht="15.75" customHeight="1">
      <c r="A1068" s="10" t="s">
        <v>5298</v>
      </c>
      <c r="B1068" s="10" t="s">
        <v>5300</v>
      </c>
      <c r="C1068" s="10" t="s">
        <v>5299</v>
      </c>
      <c r="D1068" s="9" t="s">
        <v>3001</v>
      </c>
      <c r="E1068" s="10" t="s">
        <v>2372</v>
      </c>
      <c r="F1068" s="10" t="s">
        <v>5297</v>
      </c>
      <c r="G1068" s="10" t="s">
        <v>295</v>
      </c>
    </row>
    <row r="1069" spans="1:7" ht="15.75" customHeight="1">
      <c r="A1069" s="10" t="s">
        <v>4176</v>
      </c>
      <c r="B1069" s="10" t="s">
        <v>4178</v>
      </c>
      <c r="C1069" s="10" t="s">
        <v>4177</v>
      </c>
      <c r="D1069" s="9" t="s">
        <v>3241</v>
      </c>
      <c r="E1069" s="10" t="s">
        <v>2372</v>
      </c>
      <c r="F1069" s="10" t="s">
        <v>4175</v>
      </c>
      <c r="G1069" s="10" t="s">
        <v>295</v>
      </c>
    </row>
    <row r="1070" spans="1:7" ht="15.75" customHeight="1">
      <c r="A1070" s="10" t="s">
        <v>5251</v>
      </c>
      <c r="B1070" s="10" t="s">
        <v>5253</v>
      </c>
      <c r="C1070" s="10" t="s">
        <v>5252</v>
      </c>
      <c r="D1070" s="9" t="s">
        <v>3545</v>
      </c>
      <c r="E1070" s="10" t="s">
        <v>2372</v>
      </c>
      <c r="F1070" s="10" t="s">
        <v>5250</v>
      </c>
      <c r="G1070" s="10" t="s">
        <v>295</v>
      </c>
    </row>
    <row r="1071" spans="1:7" ht="15.75" customHeight="1">
      <c r="A1071" s="10" t="s">
        <v>1081</v>
      </c>
      <c r="B1071" s="10" t="s">
        <v>1083</v>
      </c>
      <c r="C1071" s="10" t="s">
        <v>1082</v>
      </c>
      <c r="D1071" s="9" t="s">
        <v>3006</v>
      </c>
      <c r="E1071" s="10" t="s">
        <v>2372</v>
      </c>
      <c r="F1071" s="10" t="s">
        <v>1080</v>
      </c>
      <c r="G1071" s="10" t="s">
        <v>6185</v>
      </c>
    </row>
    <row r="1072" spans="1:7" ht="15.75" customHeight="1">
      <c r="A1072" s="10" t="s">
        <v>2108</v>
      </c>
      <c r="B1072" s="10" t="s">
        <v>2110</v>
      </c>
      <c r="C1072" s="10" t="s">
        <v>2109</v>
      </c>
      <c r="D1072" s="9" t="s">
        <v>3169</v>
      </c>
      <c r="E1072" s="10" t="s">
        <v>2372</v>
      </c>
      <c r="F1072" s="10" t="s">
        <v>2107</v>
      </c>
      <c r="G1072" s="10" t="s">
        <v>6185</v>
      </c>
    </row>
    <row r="1073" spans="1:6" ht="15.75" customHeight="1">
      <c r="A1073" s="10" t="s">
        <v>5750</v>
      </c>
      <c r="B1073" s="10" t="s">
        <v>5751</v>
      </c>
      <c r="C1073" s="10" t="s">
        <v>2411</v>
      </c>
      <c r="D1073" s="9" t="s">
        <v>238</v>
      </c>
      <c r="E1073" s="10" t="s">
        <v>2372</v>
      </c>
      <c r="F1073" s="10" t="s">
        <v>5749</v>
      </c>
    </row>
    <row r="1074" spans="1:7" ht="15.75" customHeight="1">
      <c r="A1074" s="10" t="s">
        <v>5750</v>
      </c>
      <c r="B1074" s="10" t="s">
        <v>6692</v>
      </c>
      <c r="C1074" s="10" t="s">
        <v>2475</v>
      </c>
      <c r="D1074" s="9" t="s">
        <v>368</v>
      </c>
      <c r="E1074" s="10" t="s">
        <v>2372</v>
      </c>
      <c r="F1074" s="10" t="s">
        <v>6691</v>
      </c>
      <c r="G1074" s="10" t="s">
        <v>6185</v>
      </c>
    </row>
    <row r="1075" spans="1:7" ht="15.75" customHeight="1">
      <c r="A1075" s="10" t="s">
        <v>4591</v>
      </c>
      <c r="B1075" s="10" t="s">
        <v>4593</v>
      </c>
      <c r="C1075" s="10" t="s">
        <v>4592</v>
      </c>
      <c r="D1075" s="9" t="s">
        <v>3592</v>
      </c>
      <c r="E1075" s="10" t="s">
        <v>2372</v>
      </c>
      <c r="F1075" s="10" t="s">
        <v>4590</v>
      </c>
      <c r="G1075" s="10" t="s">
        <v>295</v>
      </c>
    </row>
    <row r="1076" spans="1:7" ht="15.75" customHeight="1">
      <c r="A1076" s="10" t="s">
        <v>5408</v>
      </c>
      <c r="B1076" s="10" t="s">
        <v>5410</v>
      </c>
      <c r="C1076" s="10" t="s">
        <v>5409</v>
      </c>
      <c r="D1076" s="9" t="s">
        <v>175</v>
      </c>
      <c r="E1076" s="10" t="s">
        <v>2372</v>
      </c>
      <c r="F1076" s="10" t="s">
        <v>5411</v>
      </c>
      <c r="G1076" s="10" t="s">
        <v>295</v>
      </c>
    </row>
    <row r="1077" spans="1:7" ht="15.75" customHeight="1">
      <c r="A1077" s="10" t="s">
        <v>5408</v>
      </c>
      <c r="B1077" s="10" t="s">
        <v>5077</v>
      </c>
      <c r="C1077" s="10" t="s">
        <v>5409</v>
      </c>
      <c r="D1077" s="9" t="s">
        <v>2939</v>
      </c>
      <c r="E1077" s="10" t="s">
        <v>2372</v>
      </c>
      <c r="F1077" s="10" t="s">
        <v>5076</v>
      </c>
      <c r="G1077" s="10" t="s">
        <v>295</v>
      </c>
    </row>
    <row r="1078" spans="1:7" ht="15.75" customHeight="1">
      <c r="A1078" s="10" t="s">
        <v>6723</v>
      </c>
      <c r="B1078" s="10" t="s">
        <v>6724</v>
      </c>
      <c r="C1078" s="10" t="s">
        <v>2427</v>
      </c>
      <c r="D1078" s="9" t="s">
        <v>2931</v>
      </c>
      <c r="E1078" s="10" t="s">
        <v>2372</v>
      </c>
      <c r="F1078" s="10" t="s">
        <v>6722</v>
      </c>
      <c r="G1078" s="10" t="s">
        <v>295</v>
      </c>
    </row>
    <row r="1079" spans="1:7" ht="15.75" customHeight="1">
      <c r="A1079" s="10" t="s">
        <v>5540</v>
      </c>
      <c r="B1079" s="10" t="s">
        <v>5541</v>
      </c>
      <c r="C1079" s="10" t="s">
        <v>5034</v>
      </c>
      <c r="D1079" s="9" t="s">
        <v>232</v>
      </c>
      <c r="E1079" s="10" t="s">
        <v>2372</v>
      </c>
      <c r="F1079" s="10" t="s">
        <v>5539</v>
      </c>
      <c r="G1079" s="10" t="s">
        <v>295</v>
      </c>
    </row>
    <row r="1080" spans="1:7" ht="15.75" customHeight="1">
      <c r="A1080" s="10" t="s">
        <v>5540</v>
      </c>
      <c r="B1080" s="10" t="s">
        <v>5543</v>
      </c>
      <c r="C1080" s="10" t="s">
        <v>2500</v>
      </c>
      <c r="D1080" s="9" t="s">
        <v>3337</v>
      </c>
      <c r="E1080" s="10" t="s">
        <v>2372</v>
      </c>
      <c r="F1080" s="10" t="s">
        <v>5542</v>
      </c>
      <c r="G1080" s="10" t="s">
        <v>295</v>
      </c>
    </row>
    <row r="1081" spans="1:7" ht="15.75" customHeight="1">
      <c r="A1081" s="10" t="s">
        <v>6308</v>
      </c>
      <c r="B1081" s="10" t="s">
        <v>6254</v>
      </c>
      <c r="C1081" s="10" t="s">
        <v>2427</v>
      </c>
      <c r="D1081" s="9" t="s">
        <v>2069</v>
      </c>
      <c r="E1081" s="10" t="s">
        <v>2372</v>
      </c>
      <c r="F1081" s="10" t="s">
        <v>6253</v>
      </c>
      <c r="G1081" s="10" t="s">
        <v>295</v>
      </c>
    </row>
    <row r="1082" spans="1:7" ht="15.75" customHeight="1">
      <c r="A1082" s="10" t="s">
        <v>6308</v>
      </c>
      <c r="B1082" s="10" t="s">
        <v>6309</v>
      </c>
      <c r="C1082" s="10" t="s">
        <v>2427</v>
      </c>
      <c r="D1082" s="9" t="s">
        <v>3055</v>
      </c>
      <c r="E1082" s="10" t="s">
        <v>2390</v>
      </c>
      <c r="F1082" s="10" t="s">
        <v>6307</v>
      </c>
      <c r="G1082" s="10" t="s">
        <v>315</v>
      </c>
    </row>
    <row r="1083" spans="1:7" ht="15.75" customHeight="1">
      <c r="A1083" s="10" t="s">
        <v>2890</v>
      </c>
      <c r="B1083" s="10" t="s">
        <v>3028</v>
      </c>
      <c r="C1083" s="10" t="s">
        <v>2581</v>
      </c>
      <c r="D1083" s="9" t="s">
        <v>170</v>
      </c>
      <c r="E1083" s="10" t="s">
        <v>2372</v>
      </c>
      <c r="F1083" s="10" t="s">
        <v>3027</v>
      </c>
      <c r="G1083" s="10" t="s">
        <v>295</v>
      </c>
    </row>
    <row r="1084" spans="1:7" ht="15.75" customHeight="1">
      <c r="A1084" s="10" t="s">
        <v>2890</v>
      </c>
      <c r="B1084" s="10" t="s">
        <v>2891</v>
      </c>
      <c r="C1084" s="10" t="s">
        <v>2581</v>
      </c>
      <c r="D1084" s="9" t="s">
        <v>2951</v>
      </c>
      <c r="E1084" s="10" t="s">
        <v>2372</v>
      </c>
      <c r="F1084" s="10" t="s">
        <v>2889</v>
      </c>
      <c r="G1084" s="10" t="s">
        <v>295</v>
      </c>
    </row>
    <row r="1085" spans="1:7" ht="15.75" customHeight="1">
      <c r="A1085" s="10" t="s">
        <v>818</v>
      </c>
      <c r="B1085" s="10" t="s">
        <v>816</v>
      </c>
      <c r="C1085" s="10" t="s">
        <v>4682</v>
      </c>
      <c r="D1085" s="9" t="s">
        <v>222</v>
      </c>
      <c r="E1085" s="10" t="s">
        <v>2372</v>
      </c>
      <c r="F1085" s="10" t="s">
        <v>817</v>
      </c>
      <c r="G1085" s="10" t="s">
        <v>295</v>
      </c>
    </row>
    <row r="1086" spans="1:7" ht="15.75" customHeight="1">
      <c r="A1086" s="10" t="s">
        <v>3911</v>
      </c>
      <c r="B1086" s="10" t="s">
        <v>3912</v>
      </c>
      <c r="C1086" s="10" t="s">
        <v>120</v>
      </c>
      <c r="D1086" s="9" t="s">
        <v>207</v>
      </c>
      <c r="E1086" s="10" t="s">
        <v>2382</v>
      </c>
      <c r="F1086" s="10" t="s">
        <v>3910</v>
      </c>
      <c r="G1086" s="10" t="s">
        <v>292</v>
      </c>
    </row>
    <row r="1087" spans="1:7" ht="15.75" customHeight="1">
      <c r="A1087" s="10" t="s">
        <v>4962</v>
      </c>
      <c r="B1087" s="10" t="s">
        <v>4963</v>
      </c>
      <c r="C1087" s="10" t="s">
        <v>4673</v>
      </c>
      <c r="D1087" s="9" t="s">
        <v>222</v>
      </c>
      <c r="E1087" s="10" t="s">
        <v>2382</v>
      </c>
      <c r="F1087" s="10" t="s">
        <v>4961</v>
      </c>
      <c r="G1087" s="10" t="s">
        <v>292</v>
      </c>
    </row>
    <row r="1088" spans="1:7" ht="15.75" customHeight="1">
      <c r="A1088" s="10" t="s">
        <v>6162</v>
      </c>
      <c r="B1088" s="10" t="s">
        <v>6163</v>
      </c>
      <c r="C1088" s="10" t="s">
        <v>2427</v>
      </c>
      <c r="D1088" s="9" t="s">
        <v>200</v>
      </c>
      <c r="E1088" s="10" t="s">
        <v>2372</v>
      </c>
      <c r="F1088" s="10" t="s">
        <v>6161</v>
      </c>
      <c r="G1088" s="10" t="s">
        <v>295</v>
      </c>
    </row>
    <row r="1089" spans="1:6" ht="15.75" customHeight="1">
      <c r="A1089" s="10" t="s">
        <v>5622</v>
      </c>
      <c r="B1089" s="10" t="s">
        <v>5624</v>
      </c>
      <c r="C1089" s="10" t="s">
        <v>5623</v>
      </c>
      <c r="D1089" s="9" t="s">
        <v>192</v>
      </c>
      <c r="E1089" s="10" t="s">
        <v>2382</v>
      </c>
      <c r="F1089" s="10" t="s">
        <v>5621</v>
      </c>
    </row>
    <row r="1090" spans="1:7" ht="15.75" customHeight="1">
      <c r="A1090" s="10" t="s">
        <v>5550</v>
      </c>
      <c r="B1090" s="10" t="s">
        <v>5552</v>
      </c>
      <c r="C1090" s="10" t="s">
        <v>5551</v>
      </c>
      <c r="D1090" s="9" t="s">
        <v>3241</v>
      </c>
      <c r="E1090" s="10" t="s">
        <v>2372</v>
      </c>
      <c r="F1090" s="10" t="s">
        <v>5549</v>
      </c>
      <c r="G1090" s="10" t="s">
        <v>295</v>
      </c>
    </row>
    <row r="1091" spans="1:7" ht="15.75" customHeight="1">
      <c r="A1091" s="10" t="s">
        <v>4865</v>
      </c>
      <c r="B1091" s="10" t="s">
        <v>4867</v>
      </c>
      <c r="C1091" s="10" t="s">
        <v>4866</v>
      </c>
      <c r="D1091" s="9" t="s">
        <v>262</v>
      </c>
      <c r="E1091" s="10" t="s">
        <v>2372</v>
      </c>
      <c r="F1091" s="10" t="s">
        <v>4864</v>
      </c>
      <c r="G1091" s="10" t="s">
        <v>295</v>
      </c>
    </row>
    <row r="1092" spans="1:7" ht="15.75" customHeight="1">
      <c r="A1092" s="10" t="s">
        <v>6868</v>
      </c>
      <c r="B1092" s="10" t="s">
        <v>6869</v>
      </c>
      <c r="C1092" s="10" t="s">
        <v>3017</v>
      </c>
      <c r="D1092" s="9" t="s">
        <v>161</v>
      </c>
      <c r="E1092" s="10" t="s">
        <v>2382</v>
      </c>
      <c r="F1092" s="10" t="s">
        <v>6867</v>
      </c>
      <c r="G1092" s="10" t="s">
        <v>292</v>
      </c>
    </row>
    <row r="1093" spans="1:7" ht="15.75" customHeight="1">
      <c r="A1093" s="10" t="s">
        <v>4800</v>
      </c>
      <c r="B1093" s="10" t="s">
        <v>4801</v>
      </c>
      <c r="C1093" s="10" t="s">
        <v>87</v>
      </c>
      <c r="D1093" s="9" t="s">
        <v>3055</v>
      </c>
      <c r="E1093" s="10" t="s">
        <v>2372</v>
      </c>
      <c r="F1093" s="10" t="s">
        <v>4799</v>
      </c>
      <c r="G1093" s="10" t="s">
        <v>295</v>
      </c>
    </row>
    <row r="1094" spans="1:7" ht="15.75" customHeight="1">
      <c r="A1094" s="10" t="s">
        <v>5828</v>
      </c>
      <c r="B1094" s="10" t="s">
        <v>5545</v>
      </c>
      <c r="C1094" s="10" t="s">
        <v>721</v>
      </c>
      <c r="D1094" s="9" t="s">
        <v>3389</v>
      </c>
      <c r="E1094" s="10" t="s">
        <v>2372</v>
      </c>
      <c r="F1094" s="10" t="s">
        <v>5544</v>
      </c>
      <c r="G1094" s="10" t="s">
        <v>295</v>
      </c>
    </row>
    <row r="1095" spans="1:7" ht="15.75" customHeight="1">
      <c r="A1095" s="10" t="s">
        <v>5828</v>
      </c>
      <c r="B1095" s="10" t="s">
        <v>5830</v>
      </c>
      <c r="C1095" s="10" t="s">
        <v>5829</v>
      </c>
      <c r="D1095" s="9" t="s">
        <v>2939</v>
      </c>
      <c r="E1095" s="10" t="s">
        <v>2372</v>
      </c>
      <c r="F1095" s="10" t="s">
        <v>5827</v>
      </c>
      <c r="G1095" s="10" t="s">
        <v>295</v>
      </c>
    </row>
    <row r="1096" spans="1:7" ht="15.75" customHeight="1">
      <c r="A1096" s="10" t="s">
        <v>6525</v>
      </c>
      <c r="B1096" s="10" t="s">
        <v>6527</v>
      </c>
      <c r="C1096" s="10" t="s">
        <v>6526</v>
      </c>
      <c r="D1096" s="9" t="s">
        <v>661</v>
      </c>
      <c r="E1096" s="10" t="s">
        <v>2372</v>
      </c>
      <c r="F1096" s="10" t="s">
        <v>6524</v>
      </c>
      <c r="G1096" s="10" t="s">
        <v>295</v>
      </c>
    </row>
    <row r="1097" spans="1:7" ht="15.75" customHeight="1">
      <c r="A1097" s="10" t="s">
        <v>5295</v>
      </c>
      <c r="B1097" s="10" t="s">
        <v>5296</v>
      </c>
      <c r="C1097" s="10" t="s">
        <v>2388</v>
      </c>
      <c r="D1097" s="9" t="s">
        <v>3001</v>
      </c>
      <c r="E1097" s="10" t="s">
        <v>2372</v>
      </c>
      <c r="F1097" s="10" t="s">
        <v>5294</v>
      </c>
      <c r="G1097" s="10" t="s">
        <v>295</v>
      </c>
    </row>
    <row r="1098" spans="1:7" ht="15.75" customHeight="1">
      <c r="A1098" s="10" t="s">
        <v>5547</v>
      </c>
      <c r="B1098" s="10" t="s">
        <v>5548</v>
      </c>
      <c r="C1098" s="10" t="s">
        <v>6359</v>
      </c>
      <c r="D1098" s="9" t="s">
        <v>170</v>
      </c>
      <c r="E1098" s="10" t="s">
        <v>2372</v>
      </c>
      <c r="F1098" s="10" t="s">
        <v>5546</v>
      </c>
      <c r="G1098" s="10" t="s">
        <v>295</v>
      </c>
    </row>
    <row r="1099" spans="1:7" ht="15.75" customHeight="1">
      <c r="A1099" s="10" t="s">
        <v>4875</v>
      </c>
      <c r="B1099" s="10" t="s">
        <v>4877</v>
      </c>
      <c r="C1099" s="10" t="s">
        <v>4876</v>
      </c>
      <c r="D1099" s="9" t="s">
        <v>471</v>
      </c>
      <c r="E1099" s="10" t="s">
        <v>2372</v>
      </c>
      <c r="F1099" s="10" t="s">
        <v>4874</v>
      </c>
      <c r="G1099" s="10" t="s">
        <v>295</v>
      </c>
    </row>
    <row r="1100" spans="1:6" ht="15.75" customHeight="1">
      <c r="A1100" s="10" t="s">
        <v>6169</v>
      </c>
      <c r="B1100" s="10" t="s">
        <v>6171</v>
      </c>
      <c r="C1100" s="10" t="s">
        <v>6170</v>
      </c>
      <c r="D1100" s="9" t="s">
        <v>179</v>
      </c>
      <c r="E1100" s="10" t="s">
        <v>2372</v>
      </c>
      <c r="F1100" s="10" t="s">
        <v>6168</v>
      </c>
    </row>
    <row r="1101" spans="1:6" ht="15.75" customHeight="1">
      <c r="A1101" s="10" t="s">
        <v>819</v>
      </c>
      <c r="B1101" s="10" t="s">
        <v>5517</v>
      </c>
      <c r="C1101" s="10" t="s">
        <v>5516</v>
      </c>
      <c r="D1101" s="9" t="s">
        <v>161</v>
      </c>
      <c r="E1101" s="10" t="s">
        <v>2372</v>
      </c>
      <c r="F1101" s="10" t="s">
        <v>5515</v>
      </c>
    </row>
    <row r="1102" spans="1:6" ht="15.75" customHeight="1">
      <c r="A1102" s="10" t="s">
        <v>6432</v>
      </c>
      <c r="B1102" s="10" t="s">
        <v>6433</v>
      </c>
      <c r="C1102" s="10" t="s">
        <v>6170</v>
      </c>
      <c r="D1102" s="9" t="s">
        <v>3545</v>
      </c>
      <c r="E1102" s="10" t="s">
        <v>2372</v>
      </c>
      <c r="F1102" s="10" t="s">
        <v>6431</v>
      </c>
    </row>
    <row r="1103" spans="1:6" ht="15.75" customHeight="1">
      <c r="A1103" s="10" t="s">
        <v>2134</v>
      </c>
      <c r="B1103" s="10" t="s">
        <v>2136</v>
      </c>
      <c r="C1103" s="10" t="s">
        <v>2135</v>
      </c>
      <c r="D1103" s="9" t="s">
        <v>3037</v>
      </c>
      <c r="E1103" s="10" t="s">
        <v>2382</v>
      </c>
      <c r="F1103" s="10" t="s">
        <v>2133</v>
      </c>
    </row>
    <row r="1104" spans="1:7" ht="15.75" customHeight="1">
      <c r="A1104" s="10" t="s">
        <v>5790</v>
      </c>
      <c r="B1104" s="10" t="s">
        <v>4343</v>
      </c>
      <c r="C1104" s="10" t="s">
        <v>6170</v>
      </c>
      <c r="D1104" s="9" t="s">
        <v>3001</v>
      </c>
      <c r="E1104" s="10" t="s">
        <v>2382</v>
      </c>
      <c r="F1104" s="10" t="s">
        <v>4342</v>
      </c>
      <c r="G1104" s="10" t="s">
        <v>6185</v>
      </c>
    </row>
    <row r="1105" spans="1:7" ht="15.75" customHeight="1">
      <c r="A1105" s="10" t="s">
        <v>5790</v>
      </c>
      <c r="B1105" s="10" t="s">
        <v>5792</v>
      </c>
      <c r="C1105" s="10" t="s">
        <v>5791</v>
      </c>
      <c r="D1105" s="9" t="s">
        <v>155</v>
      </c>
      <c r="E1105" s="10" t="s">
        <v>2372</v>
      </c>
      <c r="F1105" s="10" t="s">
        <v>5789</v>
      </c>
      <c r="G1105" s="10" t="s">
        <v>295</v>
      </c>
    </row>
    <row r="1106" spans="1:7" ht="15.75" customHeight="1">
      <c r="A1106" s="10" t="s">
        <v>2627</v>
      </c>
      <c r="B1106" s="10" t="s">
        <v>2629</v>
      </c>
      <c r="C1106" s="10" t="s">
        <v>2628</v>
      </c>
      <c r="D1106" s="9" t="s">
        <v>155</v>
      </c>
      <c r="E1106" s="10" t="s">
        <v>2372</v>
      </c>
      <c r="F1106" s="10" t="s">
        <v>2626</v>
      </c>
      <c r="G1106" s="10" t="s">
        <v>295</v>
      </c>
    </row>
    <row r="1107" spans="1:7" ht="15.75" customHeight="1">
      <c r="A1107" s="10" t="s">
        <v>6223</v>
      </c>
      <c r="B1107" s="10" t="s">
        <v>6224</v>
      </c>
      <c r="C1107" s="10" t="s">
        <v>2628</v>
      </c>
      <c r="D1107" s="9" t="s">
        <v>204</v>
      </c>
      <c r="E1107" s="10" t="s">
        <v>2372</v>
      </c>
      <c r="F1107" s="10" t="s">
        <v>6222</v>
      </c>
      <c r="G1107" s="10" t="s">
        <v>295</v>
      </c>
    </row>
    <row r="1108" spans="1:7" ht="15.75" customHeight="1">
      <c r="A1108" s="10" t="s">
        <v>6358</v>
      </c>
      <c r="B1108" s="10" t="s">
        <v>6360</v>
      </c>
      <c r="C1108" s="10" t="s">
        <v>6359</v>
      </c>
      <c r="D1108" s="9" t="s">
        <v>3055</v>
      </c>
      <c r="E1108" s="10" t="s">
        <v>2372</v>
      </c>
      <c r="F1108" s="10" t="s">
        <v>6357</v>
      </c>
      <c r="G1108" s="10" t="s">
        <v>295</v>
      </c>
    </row>
    <row r="1109" spans="1:7" ht="15.75" customHeight="1">
      <c r="A1109" s="10" t="s">
        <v>5357</v>
      </c>
      <c r="B1109" s="10" t="s">
        <v>5359</v>
      </c>
      <c r="C1109" s="10" t="s">
        <v>5358</v>
      </c>
      <c r="D1109" s="9" t="s">
        <v>3001</v>
      </c>
      <c r="E1109" s="10" t="s">
        <v>2372</v>
      </c>
      <c r="F1109" s="10" t="s">
        <v>5356</v>
      </c>
      <c r="G1109" s="10" t="s">
        <v>295</v>
      </c>
    </row>
    <row r="1110" spans="1:7" ht="15.75" customHeight="1">
      <c r="A1110" s="10" t="s">
        <v>2877</v>
      </c>
      <c r="B1110" s="10" t="s">
        <v>2879</v>
      </c>
      <c r="C1110" s="10" t="s">
        <v>2878</v>
      </c>
      <c r="D1110" s="9" t="s">
        <v>175</v>
      </c>
      <c r="E1110" s="10" t="s">
        <v>2372</v>
      </c>
      <c r="F1110" s="10" t="s">
        <v>2876</v>
      </c>
      <c r="G1110" s="10" t="s">
        <v>295</v>
      </c>
    </row>
    <row r="1111" spans="1:7" ht="15.75" customHeight="1">
      <c r="A1111" s="10" t="s">
        <v>739</v>
      </c>
      <c r="B1111" s="10" t="s">
        <v>741</v>
      </c>
      <c r="C1111" s="10" t="s">
        <v>740</v>
      </c>
      <c r="D1111" s="9" t="s">
        <v>200</v>
      </c>
      <c r="E1111" s="10" t="s">
        <v>2372</v>
      </c>
      <c r="F1111" s="10" t="s">
        <v>738</v>
      </c>
      <c r="G1111" s="10" t="s">
        <v>295</v>
      </c>
    </row>
    <row r="1112" spans="1:7" ht="15.75" customHeight="1">
      <c r="A1112" s="10" t="s">
        <v>4920</v>
      </c>
      <c r="B1112" s="10" t="s">
        <v>4922</v>
      </c>
      <c r="C1112" s="10" t="s">
        <v>4921</v>
      </c>
      <c r="D1112" s="9" t="s">
        <v>222</v>
      </c>
      <c r="E1112" s="10" t="s">
        <v>2372</v>
      </c>
      <c r="F1112" s="10" t="s">
        <v>4919</v>
      </c>
      <c r="G1112" s="10" t="s">
        <v>295</v>
      </c>
    </row>
    <row r="1113" spans="1:7" ht="15.75" customHeight="1">
      <c r="A1113" s="10" t="s">
        <v>5912</v>
      </c>
      <c r="B1113" s="10" t="s">
        <v>5913</v>
      </c>
      <c r="C1113" s="10" t="s">
        <v>740</v>
      </c>
      <c r="D1113" s="9" t="s">
        <v>3389</v>
      </c>
      <c r="E1113" s="10" t="s">
        <v>2372</v>
      </c>
      <c r="F1113" s="10" t="s">
        <v>5911</v>
      </c>
      <c r="G1113" s="10" t="s">
        <v>295</v>
      </c>
    </row>
    <row r="1114" spans="1:7" ht="15.75" customHeight="1">
      <c r="A1114" s="10" t="s">
        <v>5113</v>
      </c>
      <c r="B1114" s="10" t="s">
        <v>5115</v>
      </c>
      <c r="C1114" s="10" t="s">
        <v>5114</v>
      </c>
      <c r="D1114" s="9" t="s">
        <v>196</v>
      </c>
      <c r="E1114" s="10" t="s">
        <v>2382</v>
      </c>
      <c r="F1114" s="10" t="s">
        <v>5112</v>
      </c>
      <c r="G1114" s="10" t="s">
        <v>292</v>
      </c>
    </row>
    <row r="1115" spans="1:6" ht="15.75" customHeight="1">
      <c r="A1115" s="10" t="s">
        <v>5338</v>
      </c>
      <c r="B1115" s="10" t="s">
        <v>5340</v>
      </c>
      <c r="C1115" s="10" t="s">
        <v>5339</v>
      </c>
      <c r="D1115" s="9" t="s">
        <v>238</v>
      </c>
      <c r="E1115" s="10" t="s">
        <v>2372</v>
      </c>
      <c r="F1115" s="10" t="s">
        <v>5337</v>
      </c>
    </row>
    <row r="1116" spans="1:7" ht="15.75" customHeight="1">
      <c r="A1116" s="10" t="s">
        <v>6326</v>
      </c>
      <c r="B1116" s="10" t="s">
        <v>6328</v>
      </c>
      <c r="C1116" s="10" t="s">
        <v>6327</v>
      </c>
      <c r="D1116" s="9" t="s">
        <v>254</v>
      </c>
      <c r="E1116" s="10" t="s">
        <v>2372</v>
      </c>
      <c r="F1116" s="10" t="s">
        <v>6325</v>
      </c>
      <c r="G1116" s="10" t="s">
        <v>295</v>
      </c>
    </row>
    <row r="1117" spans="1:7" ht="15.75" customHeight="1">
      <c r="A1117" s="10" t="s">
        <v>2860</v>
      </c>
      <c r="B1117" s="10" t="s">
        <v>6167</v>
      </c>
      <c r="C1117" s="10" t="s">
        <v>6166</v>
      </c>
      <c r="D1117" s="9" t="s">
        <v>204</v>
      </c>
      <c r="E1117" s="10" t="s">
        <v>2372</v>
      </c>
      <c r="F1117" s="10" t="s">
        <v>6165</v>
      </c>
      <c r="G1117" s="10" t="s">
        <v>295</v>
      </c>
    </row>
    <row r="1118" spans="1:6" ht="15.75" customHeight="1">
      <c r="A1118" s="10" t="s">
        <v>2643</v>
      </c>
      <c r="B1118" s="10" t="s">
        <v>2645</v>
      </c>
      <c r="C1118" s="10" t="s">
        <v>2644</v>
      </c>
      <c r="D1118" s="9" t="s">
        <v>241</v>
      </c>
      <c r="E1118" s="10" t="s">
        <v>2372</v>
      </c>
      <c r="F1118" s="10" t="s">
        <v>2642</v>
      </c>
    </row>
    <row r="1119" spans="1:7" ht="15.75" customHeight="1">
      <c r="A1119" s="10" t="s">
        <v>2643</v>
      </c>
      <c r="B1119" s="10" t="s">
        <v>5066</v>
      </c>
      <c r="C1119" s="10" t="s">
        <v>5065</v>
      </c>
      <c r="D1119" s="9" t="s">
        <v>471</v>
      </c>
      <c r="E1119" s="10" t="s">
        <v>2372</v>
      </c>
      <c r="F1119" s="10" t="s">
        <v>5064</v>
      </c>
      <c r="G1119" s="10" t="s">
        <v>295</v>
      </c>
    </row>
    <row r="1120" spans="1:7" ht="15.75" customHeight="1">
      <c r="A1120" s="10" t="s">
        <v>4700</v>
      </c>
      <c r="B1120" s="10" t="s">
        <v>4702</v>
      </c>
      <c r="C1120" s="10" t="s">
        <v>4701</v>
      </c>
      <c r="D1120" s="9" t="s">
        <v>2982</v>
      </c>
      <c r="E1120" s="10" t="s">
        <v>2382</v>
      </c>
      <c r="F1120" s="10" t="s">
        <v>4699</v>
      </c>
      <c r="G1120" s="10" t="s">
        <v>292</v>
      </c>
    </row>
    <row r="1121" spans="1:6" ht="15.75" customHeight="1">
      <c r="A1121" s="10" t="s">
        <v>6355</v>
      </c>
      <c r="B1121" s="10" t="s">
        <v>6356</v>
      </c>
      <c r="C1121" s="10" t="s">
        <v>4022</v>
      </c>
      <c r="D1121" s="9" t="s">
        <v>3545</v>
      </c>
      <c r="E1121" s="10" t="s">
        <v>2372</v>
      </c>
      <c r="F1121" s="10" t="s">
        <v>6354</v>
      </c>
    </row>
    <row r="1122" spans="1:7" ht="15.75" customHeight="1">
      <c r="A1122" s="10" t="s">
        <v>16</v>
      </c>
      <c r="B1122" s="10" t="s">
        <v>18</v>
      </c>
      <c r="C1122" s="10" t="s">
        <v>17</v>
      </c>
      <c r="D1122" s="9" t="s">
        <v>3389</v>
      </c>
      <c r="E1122" s="10" t="s">
        <v>2372</v>
      </c>
      <c r="F1122" s="10" t="s">
        <v>15</v>
      </c>
      <c r="G1122" s="10" t="s">
        <v>295</v>
      </c>
    </row>
    <row r="1123" spans="1:7" ht="15.75" customHeight="1">
      <c r="A1123" s="10" t="s">
        <v>4757</v>
      </c>
      <c r="B1123" s="10" t="s">
        <v>4759</v>
      </c>
      <c r="C1123" s="10" t="s">
        <v>4758</v>
      </c>
      <c r="D1123" s="9" t="s">
        <v>267</v>
      </c>
      <c r="E1123" s="10" t="s">
        <v>2382</v>
      </c>
      <c r="F1123" s="10" t="s">
        <v>4756</v>
      </c>
      <c r="G1123" s="10" t="s">
        <v>292</v>
      </c>
    </row>
    <row r="1124" spans="1:6" ht="15.75" customHeight="1">
      <c r="A1124" s="10" t="s">
        <v>6418</v>
      </c>
      <c r="B1124" s="10" t="s">
        <v>6420</v>
      </c>
      <c r="C1124" s="10" t="s">
        <v>6419</v>
      </c>
      <c r="D1124" s="9" t="s">
        <v>2967</v>
      </c>
      <c r="E1124" s="10" t="s">
        <v>2372</v>
      </c>
      <c r="F1124" s="10" t="s">
        <v>6417</v>
      </c>
    </row>
    <row r="1125" spans="1:7" ht="15.75" customHeight="1">
      <c r="A1125" s="10" t="s">
        <v>6938</v>
      </c>
      <c r="B1125" s="10" t="s">
        <v>6939</v>
      </c>
      <c r="C1125" s="10" t="s">
        <v>2443</v>
      </c>
      <c r="D1125" s="9" t="s">
        <v>192</v>
      </c>
      <c r="E1125" s="10" t="s">
        <v>2372</v>
      </c>
      <c r="F1125" s="10" t="s">
        <v>6937</v>
      </c>
      <c r="G1125" s="10" t="s">
        <v>295</v>
      </c>
    </row>
    <row r="1126" spans="1:7" ht="15.75" customHeight="1">
      <c r="A1126" s="10" t="s">
        <v>6787</v>
      </c>
      <c r="B1126" s="10" t="s">
        <v>6788</v>
      </c>
      <c r="C1126" s="10" t="s">
        <v>4562</v>
      </c>
      <c r="D1126" s="9" t="s">
        <v>170</v>
      </c>
      <c r="E1126" s="10" t="s">
        <v>2372</v>
      </c>
      <c r="F1126" s="10" t="s">
        <v>5292</v>
      </c>
      <c r="G1126" s="10" t="s">
        <v>295</v>
      </c>
    </row>
    <row r="1127" spans="1:7" ht="15.75" customHeight="1">
      <c r="A1127" s="10" t="s">
        <v>4781</v>
      </c>
      <c r="B1127" s="10" t="s">
        <v>4366</v>
      </c>
      <c r="C1127" s="10" t="s">
        <v>6294</v>
      </c>
      <c r="D1127" s="9" t="s">
        <v>3055</v>
      </c>
      <c r="E1127" s="10" t="s">
        <v>2372</v>
      </c>
      <c r="F1127" s="10" t="s">
        <v>4365</v>
      </c>
      <c r="G1127" s="10" t="s">
        <v>295</v>
      </c>
    </row>
    <row r="1128" spans="1:7" ht="15.75" customHeight="1">
      <c r="A1128" s="10" t="s">
        <v>5801</v>
      </c>
      <c r="B1128" s="10" t="s">
        <v>5802</v>
      </c>
      <c r="C1128" s="10" t="s">
        <v>4758</v>
      </c>
      <c r="D1128" s="9" t="s">
        <v>3055</v>
      </c>
      <c r="E1128" s="10" t="s">
        <v>2382</v>
      </c>
      <c r="F1128" s="10" t="s">
        <v>5800</v>
      </c>
      <c r="G1128" s="10" t="s">
        <v>292</v>
      </c>
    </row>
    <row r="1129" spans="1:7" ht="15.75" customHeight="1">
      <c r="A1129" s="10" t="s">
        <v>5437</v>
      </c>
      <c r="B1129" s="10" t="s">
        <v>2150</v>
      </c>
      <c r="C1129" s="10" t="s">
        <v>2149</v>
      </c>
      <c r="D1129" s="9" t="s">
        <v>2951</v>
      </c>
      <c r="E1129" s="10" t="s">
        <v>2372</v>
      </c>
      <c r="F1129" s="10" t="s">
        <v>5436</v>
      </c>
      <c r="G1129" s="10" t="s">
        <v>295</v>
      </c>
    </row>
    <row r="1130" spans="1:7" ht="15.75" customHeight="1">
      <c r="A1130" s="10" t="s">
        <v>4074</v>
      </c>
      <c r="B1130" s="10" t="s">
        <v>4075</v>
      </c>
      <c r="C1130" s="10" t="s">
        <v>2652</v>
      </c>
      <c r="D1130" s="9" t="s">
        <v>238</v>
      </c>
      <c r="E1130" s="10" t="s">
        <v>2372</v>
      </c>
      <c r="F1130" s="10" t="s">
        <v>4073</v>
      </c>
      <c r="G1130" s="10" t="s">
        <v>295</v>
      </c>
    </row>
    <row r="1131" spans="1:7" ht="15.75" customHeight="1">
      <c r="A1131" s="10" t="s">
        <v>4074</v>
      </c>
      <c r="B1131" s="10" t="s">
        <v>4742</v>
      </c>
      <c r="C1131" s="10" t="s">
        <v>2652</v>
      </c>
      <c r="D1131" s="9" t="s">
        <v>3494</v>
      </c>
      <c r="E1131" s="10" t="s">
        <v>2372</v>
      </c>
      <c r="F1131" s="10" t="s">
        <v>4741</v>
      </c>
      <c r="G1131" s="10" t="s">
        <v>295</v>
      </c>
    </row>
    <row r="1132" spans="1:7" ht="15.75" customHeight="1">
      <c r="A1132" s="10" t="s">
        <v>2148</v>
      </c>
      <c r="B1132" s="10" t="s">
        <v>5431</v>
      </c>
      <c r="C1132" s="10" t="s">
        <v>5429</v>
      </c>
      <c r="D1132" s="9" t="s">
        <v>179</v>
      </c>
      <c r="E1132" s="10" t="s">
        <v>2372</v>
      </c>
      <c r="F1132" s="10" t="s">
        <v>5430</v>
      </c>
      <c r="G1132" s="10" t="s">
        <v>295</v>
      </c>
    </row>
    <row r="1133" spans="1:7" ht="15.75" customHeight="1">
      <c r="A1133" s="10" t="s">
        <v>4339</v>
      </c>
      <c r="B1133" s="10" t="s">
        <v>4341</v>
      </c>
      <c r="C1133" s="10" t="s">
        <v>4340</v>
      </c>
      <c r="D1133" s="9" t="s">
        <v>200</v>
      </c>
      <c r="E1133" s="10" t="s">
        <v>2372</v>
      </c>
      <c r="F1133" s="10" t="s">
        <v>4338</v>
      </c>
      <c r="G1133" s="10" t="s">
        <v>295</v>
      </c>
    </row>
    <row r="1134" spans="1:7" ht="15.75" customHeight="1">
      <c r="A1134" s="10" t="s">
        <v>1950</v>
      </c>
      <c r="B1134" s="10" t="s">
        <v>1951</v>
      </c>
      <c r="C1134" s="10" t="s">
        <v>1931</v>
      </c>
      <c r="D1134" s="9" t="s">
        <v>2990</v>
      </c>
      <c r="E1134" s="10" t="s">
        <v>2372</v>
      </c>
      <c r="F1134" s="10" t="s">
        <v>1949</v>
      </c>
      <c r="G1134" s="10" t="s">
        <v>6185</v>
      </c>
    </row>
    <row r="1135" spans="1:6" ht="15.75" customHeight="1">
      <c r="A1135" s="10" t="s">
        <v>1344</v>
      </c>
      <c r="B1135" s="10" t="s">
        <v>1346</v>
      </c>
      <c r="C1135" s="10" t="s">
        <v>1345</v>
      </c>
      <c r="D1135" s="9" t="s">
        <v>3241</v>
      </c>
      <c r="E1135" s="10" t="s">
        <v>2372</v>
      </c>
      <c r="F1135" s="10" t="s">
        <v>1343</v>
      </c>
    </row>
    <row r="1136" spans="1:7" ht="15.75" customHeight="1">
      <c r="A1136" s="10" t="s">
        <v>1344</v>
      </c>
      <c r="B1136" s="10" t="s">
        <v>2032</v>
      </c>
      <c r="C1136" s="10" t="s">
        <v>2031</v>
      </c>
      <c r="D1136" s="9" t="s">
        <v>170</v>
      </c>
      <c r="E1136" s="10" t="s">
        <v>2372</v>
      </c>
      <c r="F1136" s="10" t="s">
        <v>2030</v>
      </c>
      <c r="G1136" s="10" t="s">
        <v>6185</v>
      </c>
    </row>
    <row r="1137" spans="1:7" ht="15.75" customHeight="1">
      <c r="A1137" s="10" t="s">
        <v>1340</v>
      </c>
      <c r="B1137" s="10" t="s">
        <v>1342</v>
      </c>
      <c r="C1137" s="10" t="s">
        <v>1341</v>
      </c>
      <c r="D1137" s="9" t="s">
        <v>170</v>
      </c>
      <c r="E1137" s="10" t="s">
        <v>2372</v>
      </c>
      <c r="F1137" s="10" t="s">
        <v>1339</v>
      </c>
      <c r="G1137" s="10" t="s">
        <v>6185</v>
      </c>
    </row>
    <row r="1138" spans="1:7" ht="15.75" customHeight="1">
      <c r="A1138" s="10" t="s">
        <v>4260</v>
      </c>
      <c r="B1138" s="10" t="s">
        <v>4258</v>
      </c>
      <c r="C1138" s="10" t="s">
        <v>4257</v>
      </c>
      <c r="D1138" s="9" t="s">
        <v>204</v>
      </c>
      <c r="E1138" s="10" t="s">
        <v>2372</v>
      </c>
      <c r="F1138" s="10" t="s">
        <v>4259</v>
      </c>
      <c r="G1138" s="10" t="s">
        <v>295</v>
      </c>
    </row>
    <row r="1139" spans="1:7" ht="15.75" customHeight="1">
      <c r="A1139" s="10" t="s">
        <v>977</v>
      </c>
      <c r="B1139" s="10" t="s">
        <v>5428</v>
      </c>
      <c r="C1139" s="10" t="s">
        <v>5427</v>
      </c>
      <c r="D1139" s="9" t="s">
        <v>179</v>
      </c>
      <c r="E1139" s="10" t="s">
        <v>2372</v>
      </c>
      <c r="F1139" s="10" t="s">
        <v>976</v>
      </c>
      <c r="G1139" s="10" t="s">
        <v>295</v>
      </c>
    </row>
    <row r="1140" spans="1:7" ht="15.75" customHeight="1">
      <c r="A1140" s="10" t="s">
        <v>977</v>
      </c>
      <c r="B1140" s="10" t="s">
        <v>6311</v>
      </c>
      <c r="C1140" s="10" t="s">
        <v>5427</v>
      </c>
      <c r="D1140" s="9" t="s">
        <v>211</v>
      </c>
      <c r="E1140" s="10" t="s">
        <v>2372</v>
      </c>
      <c r="F1140" s="10" t="s">
        <v>6310</v>
      </c>
      <c r="G1140" s="10" t="s">
        <v>295</v>
      </c>
    </row>
    <row r="1141" spans="1:7" ht="15.75" customHeight="1">
      <c r="A1141" s="10" t="s">
        <v>977</v>
      </c>
      <c r="B1141" s="10" t="s">
        <v>6313</v>
      </c>
      <c r="C1141" s="10" t="s">
        <v>5427</v>
      </c>
      <c r="D1141" s="9" t="s">
        <v>222</v>
      </c>
      <c r="E1141" s="10" t="s">
        <v>2372</v>
      </c>
      <c r="F1141" s="10" t="s">
        <v>6312</v>
      </c>
      <c r="G1141" s="10" t="s">
        <v>295</v>
      </c>
    </row>
    <row r="1142" spans="1:7" ht="15.75" customHeight="1">
      <c r="A1142" s="10" t="s">
        <v>977</v>
      </c>
      <c r="B1142" s="10" t="s">
        <v>5985</v>
      </c>
      <c r="C1142" s="10" t="s">
        <v>5984</v>
      </c>
      <c r="D1142" s="9" t="s">
        <v>3055</v>
      </c>
      <c r="E1142" s="10" t="s">
        <v>2372</v>
      </c>
      <c r="F1142" s="10" t="s">
        <v>5983</v>
      </c>
      <c r="G1142" s="10" t="s">
        <v>295</v>
      </c>
    </row>
    <row r="1143" spans="1:7" ht="15.75" customHeight="1">
      <c r="A1143" s="10" t="s">
        <v>4119</v>
      </c>
      <c r="B1143" s="10" t="s">
        <v>4359</v>
      </c>
      <c r="C1143" s="10" t="s">
        <v>4358</v>
      </c>
      <c r="D1143" s="9" t="s">
        <v>3055</v>
      </c>
      <c r="E1143" s="10" t="s">
        <v>2372</v>
      </c>
      <c r="F1143" s="10" t="s">
        <v>4357</v>
      </c>
      <c r="G1143" s="10" t="s">
        <v>295</v>
      </c>
    </row>
    <row r="1144" spans="1:7" ht="15.75" customHeight="1">
      <c r="A1144" s="10" t="s">
        <v>6319</v>
      </c>
      <c r="B1144" s="10" t="s">
        <v>6320</v>
      </c>
      <c r="C1144" s="10" t="s">
        <v>6316</v>
      </c>
      <c r="D1144" s="9" t="s">
        <v>311</v>
      </c>
      <c r="E1144" s="10" t="s">
        <v>2372</v>
      </c>
      <c r="F1144" s="10" t="s">
        <v>6318</v>
      </c>
      <c r="G1144" s="10" t="s">
        <v>295</v>
      </c>
    </row>
    <row r="1145" spans="1:7" ht="15.75" customHeight="1">
      <c r="A1145" s="10" t="s">
        <v>6315</v>
      </c>
      <c r="B1145" s="10" t="s">
        <v>6317</v>
      </c>
      <c r="C1145" s="10" t="s">
        <v>6316</v>
      </c>
      <c r="D1145" s="9" t="s">
        <v>311</v>
      </c>
      <c r="E1145" s="10" t="s">
        <v>2372</v>
      </c>
      <c r="F1145" s="10" t="s">
        <v>6314</v>
      </c>
      <c r="G1145" s="10" t="s">
        <v>295</v>
      </c>
    </row>
    <row r="1146" spans="1:7" ht="15.75" customHeight="1">
      <c r="A1146" s="10" t="s">
        <v>2558</v>
      </c>
      <c r="B1146" s="10" t="s">
        <v>6479</v>
      </c>
      <c r="C1146" s="10" t="s">
        <v>6934</v>
      </c>
      <c r="D1146" s="9" t="s">
        <v>2967</v>
      </c>
      <c r="E1146" s="10" t="s">
        <v>2372</v>
      </c>
      <c r="F1146" s="10" t="s">
        <v>6478</v>
      </c>
      <c r="G1146" s="10" t="s">
        <v>295</v>
      </c>
    </row>
    <row r="1147" spans="1:7" ht="15.75" customHeight="1">
      <c r="A1147" s="10" t="s">
        <v>2558</v>
      </c>
      <c r="B1147" s="10" t="s">
        <v>6935</v>
      </c>
      <c r="C1147" s="10" t="s">
        <v>6934</v>
      </c>
      <c r="D1147" s="9" t="s">
        <v>2967</v>
      </c>
      <c r="E1147" s="10" t="s">
        <v>2372</v>
      </c>
      <c r="F1147" s="10" t="s">
        <v>6933</v>
      </c>
      <c r="G1147" s="10" t="s">
        <v>295</v>
      </c>
    </row>
    <row r="1148" spans="1:7" ht="15.75" customHeight="1">
      <c r="A1148" s="10" t="s">
        <v>2558</v>
      </c>
      <c r="B1148" s="10" t="s">
        <v>2560</v>
      </c>
      <c r="C1148" s="10" t="s">
        <v>2559</v>
      </c>
      <c r="D1148" s="9" t="s">
        <v>3337</v>
      </c>
      <c r="E1148" s="10" t="s">
        <v>2372</v>
      </c>
      <c r="F1148" s="10" t="s">
        <v>2557</v>
      </c>
      <c r="G1148" s="10" t="s">
        <v>295</v>
      </c>
    </row>
    <row r="1149" spans="1:7" ht="15.75" customHeight="1">
      <c r="A1149" s="10" t="s">
        <v>4930</v>
      </c>
      <c r="B1149" s="10" t="s">
        <v>4932</v>
      </c>
      <c r="C1149" s="10" t="s">
        <v>4931</v>
      </c>
      <c r="D1149" s="9" t="s">
        <v>2990</v>
      </c>
      <c r="E1149" s="10" t="s">
        <v>2372</v>
      </c>
      <c r="F1149" s="10" t="s">
        <v>4933</v>
      </c>
      <c r="G1149" s="10" t="s">
        <v>295</v>
      </c>
    </row>
    <row r="1150" spans="1:7" ht="15.75" customHeight="1">
      <c r="A1150" s="10" t="s">
        <v>5228</v>
      </c>
      <c r="B1150" s="10" t="s">
        <v>5229</v>
      </c>
      <c r="C1150" s="10" t="s">
        <v>4813</v>
      </c>
      <c r="D1150" s="9" t="s">
        <v>2962</v>
      </c>
      <c r="E1150" s="10" t="s">
        <v>2382</v>
      </c>
      <c r="F1150" s="10" t="s">
        <v>5227</v>
      </c>
      <c r="G1150" s="10" t="s">
        <v>292</v>
      </c>
    </row>
    <row r="1151" spans="1:7" ht="15.75" customHeight="1">
      <c r="A1151" s="10" t="s">
        <v>4121</v>
      </c>
      <c r="B1151" s="10" t="s">
        <v>4123</v>
      </c>
      <c r="C1151" s="10" t="s">
        <v>4122</v>
      </c>
      <c r="D1151" s="9" t="s">
        <v>204</v>
      </c>
      <c r="E1151" s="10" t="s">
        <v>2372</v>
      </c>
      <c r="F1151" s="10" t="s">
        <v>4120</v>
      </c>
      <c r="G1151" s="10" t="s">
        <v>295</v>
      </c>
    </row>
    <row r="1152" spans="1:7" ht="15.75" customHeight="1">
      <c r="A1152" s="10" t="s">
        <v>132</v>
      </c>
      <c r="B1152" s="10" t="s">
        <v>6426</v>
      </c>
      <c r="C1152" s="10" t="s">
        <v>6425</v>
      </c>
      <c r="D1152" s="9" t="s">
        <v>3545</v>
      </c>
      <c r="E1152" s="10" t="s">
        <v>2372</v>
      </c>
      <c r="F1152" s="10" t="s">
        <v>6424</v>
      </c>
      <c r="G1152" s="10" t="s">
        <v>295</v>
      </c>
    </row>
    <row r="1153" spans="1:7" ht="15.75" customHeight="1">
      <c r="A1153" s="10" t="s">
        <v>132</v>
      </c>
      <c r="B1153" s="10" t="s">
        <v>2863</v>
      </c>
      <c r="C1153" s="10" t="s">
        <v>2862</v>
      </c>
      <c r="D1153" s="9" t="s">
        <v>2943</v>
      </c>
      <c r="E1153" s="10" t="s">
        <v>2372</v>
      </c>
      <c r="F1153" s="10" t="s">
        <v>2861</v>
      </c>
      <c r="G1153" s="10" t="s">
        <v>295</v>
      </c>
    </row>
    <row r="1154" spans="1:7" ht="15.75" customHeight="1">
      <c r="A1154" s="10" t="s">
        <v>132</v>
      </c>
      <c r="B1154" s="10" t="s">
        <v>6820</v>
      </c>
      <c r="C1154" s="10" t="s">
        <v>6819</v>
      </c>
      <c r="D1154" s="9" t="s">
        <v>2939</v>
      </c>
      <c r="E1154" s="10" t="s">
        <v>2372</v>
      </c>
      <c r="F1154" s="10" t="s">
        <v>6818</v>
      </c>
      <c r="G1154" s="10" t="s">
        <v>295</v>
      </c>
    </row>
    <row r="1155" spans="1:7" ht="15.75" customHeight="1">
      <c r="A1155" s="10" t="s">
        <v>132</v>
      </c>
      <c r="B1155" s="10" t="s">
        <v>4361</v>
      </c>
      <c r="C1155" s="10" t="s">
        <v>769</v>
      </c>
      <c r="D1155" s="9" t="s">
        <v>3001</v>
      </c>
      <c r="E1155" s="10" t="s">
        <v>2372</v>
      </c>
      <c r="F1155" s="10" t="s">
        <v>4360</v>
      </c>
      <c r="G1155" s="10" t="s">
        <v>295</v>
      </c>
    </row>
    <row r="1156" spans="1:7" ht="15.75" customHeight="1">
      <c r="A1156" s="10" t="s">
        <v>132</v>
      </c>
      <c r="B1156" s="10" t="s">
        <v>6863</v>
      </c>
      <c r="C1156" s="10" t="s">
        <v>5248</v>
      </c>
      <c r="D1156" s="9" t="s">
        <v>161</v>
      </c>
      <c r="E1156" s="10" t="s">
        <v>2372</v>
      </c>
      <c r="F1156" s="10" t="s">
        <v>6862</v>
      </c>
      <c r="G1156" s="10" t="s">
        <v>295</v>
      </c>
    </row>
    <row r="1157" spans="1:7" ht="15.75" customHeight="1">
      <c r="A1157" s="10" t="s">
        <v>132</v>
      </c>
      <c r="B1157" s="10" t="s">
        <v>2872</v>
      </c>
      <c r="C1157" s="10" t="s">
        <v>2871</v>
      </c>
      <c r="D1157" s="9" t="s">
        <v>2982</v>
      </c>
      <c r="E1157" s="10" t="s">
        <v>2372</v>
      </c>
      <c r="F1157" s="10" t="s">
        <v>2870</v>
      </c>
      <c r="G1157" s="10" t="s">
        <v>295</v>
      </c>
    </row>
    <row r="1158" spans="1:7" ht="15.75" customHeight="1">
      <c r="A1158" s="10" t="s">
        <v>132</v>
      </c>
      <c r="B1158" s="10" t="s">
        <v>6859</v>
      </c>
      <c r="C1158" s="10" t="s">
        <v>6858</v>
      </c>
      <c r="D1158" s="9" t="s">
        <v>2962</v>
      </c>
      <c r="E1158" s="10" t="s">
        <v>2372</v>
      </c>
      <c r="F1158" s="10" t="s">
        <v>6857</v>
      </c>
      <c r="G1158" s="10" t="s">
        <v>295</v>
      </c>
    </row>
    <row r="1159" spans="1:7" ht="15.75" customHeight="1">
      <c r="A1159" s="10" t="s">
        <v>132</v>
      </c>
      <c r="B1159" s="10" t="s">
        <v>4322</v>
      </c>
      <c r="C1159" s="10" t="s">
        <v>6213</v>
      </c>
      <c r="D1159" s="9" t="s">
        <v>267</v>
      </c>
      <c r="E1159" s="10" t="s">
        <v>2382</v>
      </c>
      <c r="F1159" s="10" t="s">
        <v>4321</v>
      </c>
      <c r="G1159" s="10" t="s">
        <v>292</v>
      </c>
    </row>
    <row r="1160" spans="1:7" ht="15.75" customHeight="1">
      <c r="A1160" s="10" t="s">
        <v>132</v>
      </c>
      <c r="B1160" s="10" t="s">
        <v>4524</v>
      </c>
      <c r="C1160" s="10" t="s">
        <v>4523</v>
      </c>
      <c r="D1160" s="9" t="s">
        <v>267</v>
      </c>
      <c r="E1160" s="10" t="s">
        <v>2382</v>
      </c>
      <c r="F1160" s="10" t="s">
        <v>4522</v>
      </c>
      <c r="G1160" s="10" t="s">
        <v>292</v>
      </c>
    </row>
    <row r="1161" spans="1:7" ht="15.75" customHeight="1">
      <c r="A1161" s="10" t="s">
        <v>132</v>
      </c>
      <c r="B1161" s="10" t="s">
        <v>4364</v>
      </c>
      <c r="C1161" s="10" t="s">
        <v>4363</v>
      </c>
      <c r="D1161" s="9" t="s">
        <v>3055</v>
      </c>
      <c r="E1161" s="10" t="s">
        <v>2372</v>
      </c>
      <c r="F1161" s="10" t="s">
        <v>4362</v>
      </c>
      <c r="G1161" s="10" t="s">
        <v>295</v>
      </c>
    </row>
    <row r="1162" spans="1:7" ht="15.75" customHeight="1">
      <c r="A1162" s="10" t="s">
        <v>132</v>
      </c>
      <c r="B1162" s="10" t="s">
        <v>4072</v>
      </c>
      <c r="C1162" s="10" t="s">
        <v>4888</v>
      </c>
      <c r="D1162" s="9" t="s">
        <v>204</v>
      </c>
      <c r="E1162" s="10" t="s">
        <v>2372</v>
      </c>
      <c r="F1162" s="10" t="s">
        <v>4071</v>
      </c>
      <c r="G1162" s="10" t="s">
        <v>295</v>
      </c>
    </row>
    <row r="1163" spans="1:7" ht="15.75" customHeight="1">
      <c r="A1163" s="10" t="s">
        <v>132</v>
      </c>
      <c r="B1163" s="10" t="s">
        <v>782</v>
      </c>
      <c r="C1163" s="10" t="s">
        <v>860</v>
      </c>
      <c r="D1163" s="9" t="s">
        <v>254</v>
      </c>
      <c r="E1163" s="10" t="s">
        <v>2372</v>
      </c>
      <c r="F1163" s="10" t="s">
        <v>781</v>
      </c>
      <c r="G1163" s="10" t="s">
        <v>295</v>
      </c>
    </row>
    <row r="1164" spans="1:7" ht="15.75" customHeight="1">
      <c r="A1164" s="10" t="s">
        <v>132</v>
      </c>
      <c r="B1164" s="10" t="s">
        <v>5330</v>
      </c>
      <c r="C1164" s="10" t="s">
        <v>5329</v>
      </c>
      <c r="D1164" s="9" t="s">
        <v>2939</v>
      </c>
      <c r="E1164" s="10" t="s">
        <v>2372</v>
      </c>
      <c r="F1164" s="10" t="s">
        <v>5328</v>
      </c>
      <c r="G1164" s="10" t="s">
        <v>295</v>
      </c>
    </row>
    <row r="1165" spans="1:7" ht="15.75" customHeight="1">
      <c r="A1165" s="10" t="s">
        <v>132</v>
      </c>
      <c r="B1165" s="10" t="s">
        <v>6396</v>
      </c>
      <c r="C1165" s="10" t="s">
        <v>2559</v>
      </c>
      <c r="D1165" s="9" t="s">
        <v>155</v>
      </c>
      <c r="E1165" s="10" t="s">
        <v>2372</v>
      </c>
      <c r="F1165" s="10" t="s">
        <v>6395</v>
      </c>
      <c r="G1165" s="10" t="s">
        <v>295</v>
      </c>
    </row>
    <row r="1166" spans="1:7" ht="15.75" customHeight="1">
      <c r="A1166" s="10" t="s">
        <v>132</v>
      </c>
      <c r="B1166" s="10" t="s">
        <v>4891</v>
      </c>
      <c r="C1166" s="10" t="s">
        <v>4890</v>
      </c>
      <c r="D1166" s="9" t="s">
        <v>312</v>
      </c>
      <c r="E1166" s="10" t="s">
        <v>2372</v>
      </c>
      <c r="F1166" s="10" t="s">
        <v>313</v>
      </c>
      <c r="G1166" s="10" t="s">
        <v>295</v>
      </c>
    </row>
    <row r="1167" spans="1:7" ht="15.75" customHeight="1">
      <c r="A1167" s="10" t="s">
        <v>132</v>
      </c>
      <c r="B1167" s="10" t="s">
        <v>6214</v>
      </c>
      <c r="C1167" s="10" t="s">
        <v>6213</v>
      </c>
      <c r="D1167" s="9" t="s">
        <v>267</v>
      </c>
      <c r="E1167" s="10" t="s">
        <v>2382</v>
      </c>
      <c r="F1167" s="10" t="s">
        <v>6212</v>
      </c>
      <c r="G1167" s="10" t="s">
        <v>292</v>
      </c>
    </row>
    <row r="1168" spans="1:7" ht="15.75" customHeight="1">
      <c r="A1168" s="10" t="s">
        <v>132</v>
      </c>
      <c r="B1168" s="10" t="s">
        <v>6838</v>
      </c>
      <c r="C1168" s="10" t="s">
        <v>4863</v>
      </c>
      <c r="D1168" s="9" t="s">
        <v>3055</v>
      </c>
      <c r="E1168" s="10" t="s">
        <v>2372</v>
      </c>
      <c r="F1168" s="10" t="s">
        <v>6837</v>
      </c>
      <c r="G1168" s="10" t="s">
        <v>295</v>
      </c>
    </row>
    <row r="1169" spans="1:7" ht="15.75" customHeight="1">
      <c r="A1169" s="10" t="s">
        <v>132</v>
      </c>
      <c r="B1169" s="10" t="s">
        <v>6346</v>
      </c>
      <c r="C1169" s="10" t="s">
        <v>6345</v>
      </c>
      <c r="D1169" s="9" t="s">
        <v>200</v>
      </c>
      <c r="E1169" s="10" t="s">
        <v>2372</v>
      </c>
      <c r="F1169" s="10" t="s">
        <v>6344</v>
      </c>
      <c r="G1169" s="10" t="s">
        <v>295</v>
      </c>
    </row>
    <row r="1170" spans="1:7" ht="15.75" customHeight="1">
      <c r="A1170" s="10" t="s">
        <v>132</v>
      </c>
      <c r="B1170" s="10" t="s">
        <v>4080</v>
      </c>
      <c r="C1170" s="10" t="s">
        <v>4079</v>
      </c>
      <c r="D1170" s="9" t="s">
        <v>2943</v>
      </c>
      <c r="E1170" s="10" t="s">
        <v>2372</v>
      </c>
      <c r="F1170" s="10" t="s">
        <v>4078</v>
      </c>
      <c r="G1170" s="10" t="s">
        <v>295</v>
      </c>
    </row>
    <row r="1171" spans="1:7" ht="15.75" customHeight="1">
      <c r="A1171" s="10" t="s">
        <v>132</v>
      </c>
      <c r="B1171" s="10" t="s">
        <v>2732</v>
      </c>
      <c r="C1171" s="10" t="s">
        <v>2731</v>
      </c>
      <c r="D1171" s="9" t="s">
        <v>2982</v>
      </c>
      <c r="E1171" s="10" t="s">
        <v>2372</v>
      </c>
      <c r="F1171" s="10" t="s">
        <v>2730</v>
      </c>
      <c r="G1171" s="10" t="s">
        <v>295</v>
      </c>
    </row>
    <row r="1172" spans="1:7" ht="15.75" customHeight="1">
      <c r="A1172" s="10" t="s">
        <v>132</v>
      </c>
      <c r="B1172" s="10" t="s">
        <v>5969</v>
      </c>
      <c r="C1172" s="10" t="s">
        <v>6957</v>
      </c>
      <c r="D1172" s="9" t="s">
        <v>267</v>
      </c>
      <c r="E1172" s="10" t="s">
        <v>2372</v>
      </c>
      <c r="F1172" s="10" t="s">
        <v>5970</v>
      </c>
      <c r="G1172" s="10" t="s">
        <v>295</v>
      </c>
    </row>
    <row r="1173" spans="1:7" ht="15.75" customHeight="1">
      <c r="A1173" s="10" t="s">
        <v>132</v>
      </c>
      <c r="B1173" s="10" t="s">
        <v>6826</v>
      </c>
      <c r="C1173" s="10" t="s">
        <v>6825</v>
      </c>
      <c r="D1173" s="9" t="s">
        <v>161</v>
      </c>
      <c r="E1173" s="10" t="s">
        <v>2382</v>
      </c>
      <c r="F1173" s="10" t="s">
        <v>6824</v>
      </c>
      <c r="G1173" s="10" t="s">
        <v>292</v>
      </c>
    </row>
    <row r="1174" spans="1:7" ht="15.75" customHeight="1">
      <c r="A1174" s="10" t="s">
        <v>5863</v>
      </c>
      <c r="B1174" s="10" t="s">
        <v>5864</v>
      </c>
      <c r="C1174" s="10" t="s">
        <v>769</v>
      </c>
      <c r="D1174" s="9" t="s">
        <v>3001</v>
      </c>
      <c r="E1174" s="10" t="s">
        <v>2372</v>
      </c>
      <c r="F1174" s="10" t="s">
        <v>5862</v>
      </c>
      <c r="G1174" s="10" t="s">
        <v>295</v>
      </c>
    </row>
    <row r="1175" spans="1:7" ht="15.75" customHeight="1">
      <c r="A1175" s="10" t="s">
        <v>2708</v>
      </c>
      <c r="B1175" s="10" t="s">
        <v>2707</v>
      </c>
      <c r="C1175" s="10" t="s">
        <v>769</v>
      </c>
      <c r="D1175" s="9" t="s">
        <v>2939</v>
      </c>
      <c r="E1175" s="10" t="s">
        <v>2372</v>
      </c>
      <c r="F1175" s="10" t="s">
        <v>2709</v>
      </c>
      <c r="G1175" s="10" t="s">
        <v>295</v>
      </c>
    </row>
    <row r="1176" spans="1:7" ht="15.75" customHeight="1">
      <c r="A1176" s="10" t="s">
        <v>1916</v>
      </c>
      <c r="B1176" s="10" t="s">
        <v>1918</v>
      </c>
      <c r="C1176" s="10" t="s">
        <v>1917</v>
      </c>
      <c r="D1176" s="9" t="s">
        <v>155</v>
      </c>
      <c r="E1176" s="10" t="s">
        <v>2372</v>
      </c>
      <c r="F1176" s="10" t="s">
        <v>1915</v>
      </c>
      <c r="G1176" s="10" t="s">
        <v>6185</v>
      </c>
    </row>
    <row r="1177" spans="1:7" ht="15.75" customHeight="1">
      <c r="A1177" s="10" t="s">
        <v>4384</v>
      </c>
      <c r="B1177" s="10" t="s">
        <v>1305</v>
      </c>
      <c r="C1177" s="10" t="s">
        <v>1304</v>
      </c>
      <c r="D1177" s="9" t="s">
        <v>166</v>
      </c>
      <c r="E1177" s="10" t="s">
        <v>2372</v>
      </c>
      <c r="F1177" s="10" t="s">
        <v>1303</v>
      </c>
      <c r="G1177" s="10" t="s">
        <v>6185</v>
      </c>
    </row>
    <row r="1178" spans="1:7" ht="15.75" customHeight="1">
      <c r="A1178" s="10" t="s">
        <v>1902</v>
      </c>
      <c r="B1178" s="10" t="s">
        <v>1904</v>
      </c>
      <c r="C1178" s="10" t="s">
        <v>1903</v>
      </c>
      <c r="D1178" s="9" t="s">
        <v>222</v>
      </c>
      <c r="E1178" s="10" t="s">
        <v>2372</v>
      </c>
      <c r="F1178" s="10" t="s">
        <v>1901</v>
      </c>
      <c r="G1178" s="10" t="s">
        <v>295</v>
      </c>
    </row>
    <row r="1179" spans="1:7" ht="15.75" customHeight="1">
      <c r="A1179" s="10" t="s">
        <v>2099</v>
      </c>
      <c r="B1179" s="10" t="s">
        <v>2101</v>
      </c>
      <c r="C1179" s="10" t="s">
        <v>2100</v>
      </c>
      <c r="D1179" s="9" t="s">
        <v>2943</v>
      </c>
      <c r="E1179" s="10" t="s">
        <v>2372</v>
      </c>
      <c r="F1179" s="10" t="s">
        <v>2098</v>
      </c>
      <c r="G1179" s="10" t="s">
        <v>295</v>
      </c>
    </row>
    <row r="1180" spans="1:7" ht="15.75" customHeight="1">
      <c r="A1180" s="10" t="s">
        <v>1113</v>
      </c>
      <c r="B1180" s="10" t="s">
        <v>1115</v>
      </c>
      <c r="C1180" s="10" t="s">
        <v>1114</v>
      </c>
      <c r="D1180" s="9" t="s">
        <v>254</v>
      </c>
      <c r="E1180" s="10" t="s">
        <v>2372</v>
      </c>
      <c r="F1180" s="10" t="s">
        <v>1112</v>
      </c>
      <c r="G1180" s="10" t="s">
        <v>6187</v>
      </c>
    </row>
    <row r="1181" spans="1:7" ht="15.75" customHeight="1">
      <c r="A1181" s="10" t="s">
        <v>1113</v>
      </c>
      <c r="B1181" s="10" t="s">
        <v>1929</v>
      </c>
      <c r="C1181" s="10" t="s">
        <v>1928</v>
      </c>
      <c r="D1181" s="9" t="s">
        <v>200</v>
      </c>
      <c r="E1181" s="10" t="s">
        <v>2372</v>
      </c>
      <c r="F1181" s="10" t="s">
        <v>1927</v>
      </c>
      <c r="G1181" s="10" t="s">
        <v>6185</v>
      </c>
    </row>
    <row r="1182" spans="1:6" ht="15.75" customHeight="1">
      <c r="A1182" s="10" t="s">
        <v>1113</v>
      </c>
      <c r="B1182" s="10" t="s">
        <v>1932</v>
      </c>
      <c r="C1182" s="10" t="s">
        <v>1931</v>
      </c>
      <c r="D1182" s="9" t="s">
        <v>2967</v>
      </c>
      <c r="E1182" s="10" t="s">
        <v>2372</v>
      </c>
      <c r="F1182" s="10" t="s">
        <v>1930</v>
      </c>
    </row>
    <row r="1183" spans="1:7" ht="15.75" customHeight="1">
      <c r="A1183" s="10" t="s">
        <v>1944</v>
      </c>
      <c r="B1183" s="10" t="s">
        <v>314</v>
      </c>
      <c r="C1183" s="10" t="s">
        <v>1945</v>
      </c>
      <c r="D1183" s="9" t="s">
        <v>166</v>
      </c>
      <c r="E1183" s="10" t="s">
        <v>2372</v>
      </c>
      <c r="F1183" s="10" t="s">
        <v>1943</v>
      </c>
      <c r="G1183" s="10" t="s">
        <v>6185</v>
      </c>
    </row>
    <row r="1184" spans="1:7" ht="15.75" customHeight="1">
      <c r="A1184" s="10" t="s">
        <v>1944</v>
      </c>
      <c r="B1184" s="10" t="s">
        <v>1948</v>
      </c>
      <c r="C1184" s="10" t="s">
        <v>120</v>
      </c>
      <c r="D1184" s="9" t="s">
        <v>3037</v>
      </c>
      <c r="E1184" s="10" t="s">
        <v>2382</v>
      </c>
      <c r="F1184" s="10" t="s">
        <v>1947</v>
      </c>
      <c r="G1184" s="10" t="s">
        <v>6185</v>
      </c>
    </row>
    <row r="1185" spans="1:7" ht="15.75" customHeight="1">
      <c r="A1185" s="10" t="s">
        <v>1706</v>
      </c>
      <c r="B1185" s="10" t="s">
        <v>1708</v>
      </c>
      <c r="C1185" s="10" t="s">
        <v>1707</v>
      </c>
      <c r="D1185" s="9" t="s">
        <v>184</v>
      </c>
      <c r="E1185" s="10" t="s">
        <v>2372</v>
      </c>
      <c r="F1185" s="10" t="s">
        <v>1705</v>
      </c>
      <c r="G1185" s="10" t="s">
        <v>6185</v>
      </c>
    </row>
    <row r="1186" spans="1:6" ht="15.75" customHeight="1">
      <c r="A1186" s="10" t="s">
        <v>1604</v>
      </c>
      <c r="B1186" s="10" t="s">
        <v>1605</v>
      </c>
      <c r="C1186" s="10" t="s">
        <v>5787</v>
      </c>
      <c r="D1186" s="9" t="s">
        <v>3545</v>
      </c>
      <c r="E1186" s="10" t="s">
        <v>2382</v>
      </c>
      <c r="F1186" s="10" t="s">
        <v>1603</v>
      </c>
    </row>
    <row r="1187" spans="1:6" ht="15.75" customHeight="1">
      <c r="A1187" s="10" t="s">
        <v>1407</v>
      </c>
      <c r="B1187" s="10" t="s">
        <v>1408</v>
      </c>
      <c r="C1187" s="10" t="s">
        <v>1345</v>
      </c>
      <c r="D1187" s="9" t="s">
        <v>155</v>
      </c>
      <c r="E1187" s="10" t="s">
        <v>2382</v>
      </c>
      <c r="F1187" s="10" t="s">
        <v>1406</v>
      </c>
    </row>
    <row r="1188" spans="1:7" ht="15.75" customHeight="1">
      <c r="A1188" s="10" t="s">
        <v>1385</v>
      </c>
      <c r="B1188" s="10" t="s">
        <v>1387</v>
      </c>
      <c r="C1188" s="10" t="s">
        <v>1386</v>
      </c>
      <c r="D1188" s="9" t="s">
        <v>2962</v>
      </c>
      <c r="E1188" s="10" t="s">
        <v>2372</v>
      </c>
      <c r="F1188" s="10" t="s">
        <v>1384</v>
      </c>
      <c r="G1188" s="10" t="s">
        <v>6185</v>
      </c>
    </row>
    <row r="1189" spans="1:7" ht="15.75" customHeight="1">
      <c r="A1189" s="10" t="s">
        <v>1385</v>
      </c>
      <c r="B1189" s="10" t="s">
        <v>1390</v>
      </c>
      <c r="C1189" s="10" t="s">
        <v>1389</v>
      </c>
      <c r="D1189" s="9" t="s">
        <v>254</v>
      </c>
      <c r="E1189" s="10" t="s">
        <v>2372</v>
      </c>
      <c r="F1189" s="10" t="s">
        <v>1388</v>
      </c>
      <c r="G1189" s="10" t="s">
        <v>6185</v>
      </c>
    </row>
    <row r="1190" spans="1:7" ht="15.75" customHeight="1">
      <c r="A1190" s="10" t="s">
        <v>4536</v>
      </c>
      <c r="B1190" s="10" t="s">
        <v>5480</v>
      </c>
      <c r="C1190" s="10" t="s">
        <v>4537</v>
      </c>
      <c r="D1190" s="9" t="s">
        <v>175</v>
      </c>
      <c r="E1190" s="10" t="s">
        <v>2372</v>
      </c>
      <c r="F1190" s="10" t="s">
        <v>5479</v>
      </c>
      <c r="G1190" s="10" t="s">
        <v>295</v>
      </c>
    </row>
    <row r="1191" spans="1:7" ht="15.75" customHeight="1">
      <c r="A1191" s="10" t="s">
        <v>4536</v>
      </c>
      <c r="B1191" s="10" t="s">
        <v>5111</v>
      </c>
      <c r="C1191" s="10" t="s">
        <v>5110</v>
      </c>
      <c r="D1191" s="9" t="s">
        <v>3241</v>
      </c>
      <c r="E1191" s="10" t="s">
        <v>2372</v>
      </c>
      <c r="F1191" s="10" t="s">
        <v>5109</v>
      </c>
      <c r="G1191" s="10" t="s">
        <v>295</v>
      </c>
    </row>
    <row r="1192" spans="1:6" ht="15.75" customHeight="1">
      <c r="A1192" s="10" t="s">
        <v>6200</v>
      </c>
      <c r="B1192" s="10" t="s">
        <v>6202</v>
      </c>
      <c r="C1192" s="10" t="s">
        <v>6201</v>
      </c>
      <c r="D1192" s="9" t="s">
        <v>3217</v>
      </c>
      <c r="E1192" s="10" t="s">
        <v>2372</v>
      </c>
      <c r="F1192" s="10" t="s">
        <v>6199</v>
      </c>
    </row>
    <row r="1193" spans="1:7" ht="15.75" customHeight="1">
      <c r="A1193" s="10" t="s">
        <v>6361</v>
      </c>
      <c r="B1193" s="10" t="s">
        <v>6538</v>
      </c>
      <c r="C1193" s="10" t="s">
        <v>2559</v>
      </c>
      <c r="D1193" s="9" t="s">
        <v>267</v>
      </c>
      <c r="E1193" s="10" t="s">
        <v>2372</v>
      </c>
      <c r="F1193" s="10" t="s">
        <v>6537</v>
      </c>
      <c r="G1193" s="10" t="s">
        <v>295</v>
      </c>
    </row>
    <row r="1194" spans="1:7" ht="15.75" customHeight="1">
      <c r="A1194" s="10" t="s">
        <v>2106</v>
      </c>
      <c r="B1194" s="10" t="s">
        <v>4057</v>
      </c>
      <c r="C1194" s="10" t="s">
        <v>4056</v>
      </c>
      <c r="D1194" s="9" t="s">
        <v>204</v>
      </c>
      <c r="E1194" s="10" t="s">
        <v>2372</v>
      </c>
      <c r="F1194" s="10" t="s">
        <v>4055</v>
      </c>
      <c r="G1194" s="10" t="s">
        <v>295</v>
      </c>
    </row>
    <row r="1195" spans="1:6" ht="15.75" customHeight="1">
      <c r="A1195" s="10" t="s">
        <v>1372</v>
      </c>
      <c r="B1195" s="10" t="s">
        <v>1374</v>
      </c>
      <c r="C1195" s="10" t="s">
        <v>1373</v>
      </c>
      <c r="D1195" s="9" t="s">
        <v>276</v>
      </c>
      <c r="E1195" s="10" t="s">
        <v>2372</v>
      </c>
      <c r="F1195" s="10" t="s">
        <v>1371</v>
      </c>
    </row>
    <row r="1196" spans="1:7" ht="15.75" customHeight="1">
      <c r="A1196" s="10" t="s">
        <v>716</v>
      </c>
      <c r="B1196" s="10" t="s">
        <v>6450</v>
      </c>
      <c r="C1196" s="10" t="s">
        <v>6449</v>
      </c>
      <c r="D1196" s="9" t="s">
        <v>3545</v>
      </c>
      <c r="E1196" s="10" t="s">
        <v>2390</v>
      </c>
      <c r="F1196" s="10" t="s">
        <v>6448</v>
      </c>
      <c r="G1196" s="10" t="s">
        <v>315</v>
      </c>
    </row>
    <row r="1197" spans="1:7" ht="15.75" customHeight="1">
      <c r="A1197" s="10" t="s">
        <v>716</v>
      </c>
      <c r="B1197" s="10" t="s">
        <v>718</v>
      </c>
      <c r="C1197" s="10" t="s">
        <v>717</v>
      </c>
      <c r="D1197" s="9" t="s">
        <v>232</v>
      </c>
      <c r="E1197" s="10" t="s">
        <v>2372</v>
      </c>
      <c r="F1197" s="10" t="s">
        <v>715</v>
      </c>
      <c r="G1197" s="10" t="s">
        <v>295</v>
      </c>
    </row>
    <row r="1198" spans="1:7" ht="15.75" customHeight="1">
      <c r="A1198" s="10" t="s">
        <v>716</v>
      </c>
      <c r="B1198" s="10" t="s">
        <v>5343</v>
      </c>
      <c r="C1198" s="10" t="s">
        <v>5342</v>
      </c>
      <c r="D1198" s="9" t="s">
        <v>3789</v>
      </c>
      <c r="E1198" s="10" t="s">
        <v>2372</v>
      </c>
      <c r="F1198" s="10" t="s">
        <v>5341</v>
      </c>
      <c r="G1198" s="10" t="s">
        <v>295</v>
      </c>
    </row>
    <row r="1199" spans="1:7" ht="15.75" customHeight="1">
      <c r="A1199" s="9" t="s">
        <v>6055</v>
      </c>
      <c r="B1199" s="9" t="s">
        <v>6009</v>
      </c>
      <c r="C1199" s="9" t="s">
        <v>6056</v>
      </c>
      <c r="D1199" s="9" t="s">
        <v>2077</v>
      </c>
      <c r="E1199" s="9" t="s">
        <v>2372</v>
      </c>
      <c r="F1199" s="9" t="s">
        <v>6054</v>
      </c>
      <c r="G1199" s="9" t="s">
        <v>295</v>
      </c>
    </row>
    <row r="1200" spans="1:7" ht="15.75" customHeight="1">
      <c r="A1200" s="9" t="s">
        <v>6008</v>
      </c>
      <c r="B1200" s="9" t="s">
        <v>7011</v>
      </c>
      <c r="C1200" s="9" t="s">
        <v>6056</v>
      </c>
      <c r="D1200" s="9" t="s">
        <v>372</v>
      </c>
      <c r="E1200" s="9" t="s">
        <v>2372</v>
      </c>
      <c r="F1200" s="9" t="s">
        <v>7010</v>
      </c>
      <c r="G1200" s="9" t="s">
        <v>295</v>
      </c>
    </row>
    <row r="1201" spans="1:7" ht="15.75" customHeight="1">
      <c r="A1201" s="9" t="s">
        <v>6008</v>
      </c>
      <c r="B1201" s="9" t="s">
        <v>6009</v>
      </c>
      <c r="C1201" s="9" t="s">
        <v>2542</v>
      </c>
      <c r="D1201" s="9" t="s">
        <v>3494</v>
      </c>
      <c r="E1201" s="9" t="s">
        <v>2372</v>
      </c>
      <c r="F1201" s="9" t="s">
        <v>6007</v>
      </c>
      <c r="G1201" s="9"/>
    </row>
    <row r="1202" spans="1:6" ht="15.75" customHeight="1">
      <c r="A1202" s="10" t="s">
        <v>2920</v>
      </c>
      <c r="B1202" s="10" t="s">
        <v>2921</v>
      </c>
      <c r="C1202" s="10" t="s">
        <v>2652</v>
      </c>
      <c r="D1202" s="9" t="s">
        <v>211</v>
      </c>
      <c r="E1202" s="10" t="s">
        <v>2372</v>
      </c>
      <c r="F1202" s="10" t="s">
        <v>2919</v>
      </c>
    </row>
    <row r="1203" spans="1:6" ht="15.75" customHeight="1">
      <c r="A1203" s="10" t="s">
        <v>4842</v>
      </c>
      <c r="B1203" s="10" t="s">
        <v>4843</v>
      </c>
      <c r="C1203" s="10" t="s">
        <v>2443</v>
      </c>
      <c r="D1203" s="9" t="s">
        <v>179</v>
      </c>
      <c r="E1203" s="10" t="s">
        <v>2372</v>
      </c>
      <c r="F1203" s="10" t="s">
        <v>4841</v>
      </c>
    </row>
    <row r="1204" spans="1:6" ht="15.75" customHeight="1">
      <c r="A1204" s="10" t="s">
        <v>93</v>
      </c>
      <c r="B1204" s="10" t="s">
        <v>95</v>
      </c>
      <c r="C1204" s="10" t="s">
        <v>94</v>
      </c>
      <c r="D1204" s="9" t="s">
        <v>2993</v>
      </c>
      <c r="E1204" s="10" t="s">
        <v>2372</v>
      </c>
      <c r="F1204" s="10" t="s">
        <v>92</v>
      </c>
    </row>
    <row r="1205" spans="1:6" ht="15.75" customHeight="1">
      <c r="A1205" s="10" t="s">
        <v>5897</v>
      </c>
      <c r="B1205" s="10" t="s">
        <v>5898</v>
      </c>
      <c r="C1205" s="10" t="s">
        <v>2652</v>
      </c>
      <c r="D1205" s="9" t="s">
        <v>211</v>
      </c>
      <c r="E1205" s="10" t="s">
        <v>2372</v>
      </c>
      <c r="F1205" s="10" t="s">
        <v>5896</v>
      </c>
    </row>
    <row r="1206" spans="1:7" ht="15.75" customHeight="1">
      <c r="A1206" s="10" t="s">
        <v>784</v>
      </c>
      <c r="B1206" s="10" t="s">
        <v>785</v>
      </c>
      <c r="C1206" s="10" t="s">
        <v>3017</v>
      </c>
      <c r="D1206" s="9" t="s">
        <v>3001</v>
      </c>
      <c r="E1206" s="10" t="s">
        <v>2382</v>
      </c>
      <c r="F1206" s="10" t="s">
        <v>783</v>
      </c>
      <c r="G1206" s="10" t="s">
        <v>6186</v>
      </c>
    </row>
    <row r="1207" spans="1:6" ht="15.75" customHeight="1">
      <c r="A1207" s="10" t="s">
        <v>4658</v>
      </c>
      <c r="B1207" s="10" t="s">
        <v>4659</v>
      </c>
      <c r="C1207" s="10" t="s">
        <v>32</v>
      </c>
      <c r="D1207" s="9" t="s">
        <v>170</v>
      </c>
      <c r="E1207" s="10" t="s">
        <v>2382</v>
      </c>
      <c r="F1207" s="10" t="s">
        <v>4660</v>
      </c>
    </row>
    <row r="1208" spans="1:7" ht="15.75" customHeight="1">
      <c r="A1208" s="10" t="s">
        <v>4095</v>
      </c>
      <c r="B1208" s="10" t="s">
        <v>4096</v>
      </c>
      <c r="C1208" s="10" t="s">
        <v>2475</v>
      </c>
      <c r="D1208" s="9" t="s">
        <v>3118</v>
      </c>
      <c r="E1208" s="10" t="s">
        <v>2372</v>
      </c>
      <c r="F1208" s="10" t="s">
        <v>4094</v>
      </c>
      <c r="G1208" s="10" t="s">
        <v>6185</v>
      </c>
    </row>
    <row r="1209" spans="1:7" ht="15.75" customHeight="1">
      <c r="A1209" s="10" t="s">
        <v>4241</v>
      </c>
      <c r="B1209" s="10" t="s">
        <v>4243</v>
      </c>
      <c r="C1209" s="10" t="s">
        <v>4242</v>
      </c>
      <c r="D1209" s="9" t="s">
        <v>2939</v>
      </c>
      <c r="E1209" s="10" t="s">
        <v>2382</v>
      </c>
      <c r="F1209" s="10" t="s">
        <v>4240</v>
      </c>
      <c r="G1209" s="10" t="s">
        <v>292</v>
      </c>
    </row>
    <row r="1210" spans="1:6" ht="15.75" customHeight="1">
      <c r="A1210" s="10" t="s">
        <v>6461</v>
      </c>
      <c r="B1210" s="10" t="s">
        <v>6463</v>
      </c>
      <c r="C1210" s="10" t="s">
        <v>6462</v>
      </c>
      <c r="D1210" s="9" t="s">
        <v>196</v>
      </c>
      <c r="E1210" s="10" t="s">
        <v>2382</v>
      </c>
      <c r="F1210" s="10" t="s">
        <v>6460</v>
      </c>
    </row>
    <row r="1211" spans="1:6" ht="15.75" customHeight="1">
      <c r="A1211" s="10" t="s">
        <v>6831</v>
      </c>
      <c r="B1211" s="10" t="s">
        <v>6832</v>
      </c>
      <c r="C1211" s="10" t="s">
        <v>2388</v>
      </c>
      <c r="D1211" s="9" t="s">
        <v>161</v>
      </c>
      <c r="E1211" s="10" t="s">
        <v>2372</v>
      </c>
      <c r="F1211" s="10" t="s">
        <v>6830</v>
      </c>
    </row>
    <row r="1212" spans="1:6" ht="15.75" customHeight="1">
      <c r="A1212" s="10" t="s">
        <v>6505</v>
      </c>
      <c r="B1212" s="10" t="s">
        <v>6507</v>
      </c>
      <c r="C1212" s="10" t="s">
        <v>6506</v>
      </c>
      <c r="D1212" s="9" t="s">
        <v>196</v>
      </c>
      <c r="E1212" s="10" t="s">
        <v>2382</v>
      </c>
      <c r="F1212" s="10" t="s">
        <v>6504</v>
      </c>
    </row>
    <row r="1213" spans="1:6" ht="15.75" customHeight="1">
      <c r="A1213" s="10" t="s">
        <v>4092</v>
      </c>
      <c r="B1213" s="10" t="s">
        <v>4093</v>
      </c>
      <c r="C1213" s="10" t="s">
        <v>2652</v>
      </c>
      <c r="D1213" s="9" t="s">
        <v>2993</v>
      </c>
      <c r="E1213" s="10" t="s">
        <v>2382</v>
      </c>
      <c r="F1213" s="10" t="s">
        <v>4091</v>
      </c>
    </row>
    <row r="1214" spans="1:6" ht="15.75" customHeight="1">
      <c r="A1214" s="10" t="s">
        <v>6889</v>
      </c>
      <c r="B1214" s="10" t="s">
        <v>6890</v>
      </c>
      <c r="C1214" s="10" t="s">
        <v>2443</v>
      </c>
      <c r="D1214" s="9" t="s">
        <v>222</v>
      </c>
      <c r="E1214" s="10" t="s">
        <v>2372</v>
      </c>
      <c r="F1214" s="10" t="s">
        <v>6888</v>
      </c>
    </row>
    <row r="1215" spans="1:6" ht="15.75" customHeight="1">
      <c r="A1215" s="10" t="s">
        <v>1621</v>
      </c>
      <c r="B1215" s="10" t="s">
        <v>1622</v>
      </c>
      <c r="C1215" s="10" t="s">
        <v>120</v>
      </c>
      <c r="D1215" s="9" t="s">
        <v>2982</v>
      </c>
      <c r="E1215" s="10" t="s">
        <v>2372</v>
      </c>
      <c r="F1215" s="10" t="s">
        <v>1620</v>
      </c>
    </row>
    <row r="1216" spans="1:6" ht="15.75" customHeight="1">
      <c r="A1216" s="10" t="s">
        <v>4597</v>
      </c>
      <c r="B1216" s="10" t="s">
        <v>4598</v>
      </c>
      <c r="C1216" s="10" t="s">
        <v>136</v>
      </c>
      <c r="D1216" s="9" t="s">
        <v>2982</v>
      </c>
      <c r="E1216" s="10" t="s">
        <v>2372</v>
      </c>
      <c r="F1216" s="10" t="s">
        <v>4596</v>
      </c>
    </row>
    <row r="1217" spans="1:6" ht="15.75" customHeight="1">
      <c r="A1217" s="10" t="s">
        <v>866</v>
      </c>
      <c r="B1217" s="10" t="s">
        <v>868</v>
      </c>
      <c r="C1217" s="10" t="s">
        <v>867</v>
      </c>
      <c r="D1217" s="9" t="s">
        <v>184</v>
      </c>
      <c r="E1217" s="10" t="s">
        <v>2372</v>
      </c>
      <c r="F1217" s="10" t="s">
        <v>865</v>
      </c>
    </row>
    <row r="1218" spans="1:6" ht="15.75" customHeight="1">
      <c r="A1218" s="10" t="s">
        <v>5</v>
      </c>
      <c r="B1218" s="10" t="s">
        <v>6</v>
      </c>
      <c r="C1218" s="10" t="s">
        <v>2652</v>
      </c>
      <c r="D1218" s="9" t="s">
        <v>232</v>
      </c>
      <c r="E1218" s="10" t="s">
        <v>2382</v>
      </c>
      <c r="F1218" s="10" t="s">
        <v>4</v>
      </c>
    </row>
    <row r="1219" spans="1:6" ht="15.75" customHeight="1">
      <c r="A1219" s="10" t="s">
        <v>5972</v>
      </c>
      <c r="B1219" s="10" t="s">
        <v>5973</v>
      </c>
      <c r="C1219" s="10" t="s">
        <v>2443</v>
      </c>
      <c r="D1219" s="9" t="s">
        <v>267</v>
      </c>
      <c r="E1219" s="10" t="s">
        <v>2372</v>
      </c>
      <c r="F1219" s="10" t="s">
        <v>5971</v>
      </c>
    </row>
    <row r="1220" spans="1:6" ht="15.75" customHeight="1">
      <c r="A1220" s="10" t="s">
        <v>5183</v>
      </c>
      <c r="B1220" s="10" t="s">
        <v>5184</v>
      </c>
      <c r="C1220" s="10" t="s">
        <v>3017</v>
      </c>
      <c r="D1220" s="9" t="s">
        <v>267</v>
      </c>
      <c r="E1220" s="10" t="s">
        <v>2382</v>
      </c>
      <c r="F1220" s="10" t="s">
        <v>5182</v>
      </c>
    </row>
    <row r="1221" spans="1:6" ht="15.75" customHeight="1">
      <c r="A1221" s="10" t="s">
        <v>5947</v>
      </c>
      <c r="B1221" s="10" t="s">
        <v>5948</v>
      </c>
      <c r="C1221" s="10" t="s">
        <v>3017</v>
      </c>
      <c r="D1221" s="9" t="s">
        <v>3001</v>
      </c>
      <c r="E1221" s="10" t="s">
        <v>2382</v>
      </c>
      <c r="F1221" s="10" t="s">
        <v>5946</v>
      </c>
    </row>
    <row r="1222" spans="1:7" ht="15.75" customHeight="1">
      <c r="A1222" s="10" t="s">
        <v>4323</v>
      </c>
      <c r="B1222" s="10" t="s">
        <v>4325</v>
      </c>
      <c r="C1222" s="10" t="s">
        <v>4324</v>
      </c>
      <c r="D1222" s="9" t="s">
        <v>2982</v>
      </c>
      <c r="E1222" s="10" t="s">
        <v>2372</v>
      </c>
      <c r="F1222" s="10" t="s">
        <v>4326</v>
      </c>
      <c r="G1222" s="10" t="s">
        <v>6186</v>
      </c>
    </row>
    <row r="1223" spans="1:7" ht="15.75" customHeight="1">
      <c r="A1223" s="10" t="s">
        <v>76</v>
      </c>
      <c r="B1223" s="10" t="s">
        <v>77</v>
      </c>
      <c r="C1223" s="10" t="s">
        <v>2443</v>
      </c>
      <c r="D1223" s="9" t="s">
        <v>170</v>
      </c>
      <c r="E1223" s="10" t="s">
        <v>2372</v>
      </c>
      <c r="F1223" s="10" t="s">
        <v>75</v>
      </c>
      <c r="G1223" s="10" t="s">
        <v>6186</v>
      </c>
    </row>
    <row r="1224" spans="1:6" ht="15.75" customHeight="1">
      <c r="A1224" s="10" t="s">
        <v>76</v>
      </c>
      <c r="B1224" s="10" t="s">
        <v>2323</v>
      </c>
      <c r="C1224" s="10" t="s">
        <v>2443</v>
      </c>
      <c r="D1224" s="9" t="s">
        <v>211</v>
      </c>
      <c r="E1224" s="10" t="s">
        <v>2372</v>
      </c>
      <c r="F1224" s="10" t="s">
        <v>2322</v>
      </c>
    </row>
    <row r="1225" spans="1:7" ht="15.75" customHeight="1">
      <c r="A1225" s="10" t="s">
        <v>76</v>
      </c>
      <c r="B1225" s="10" t="s">
        <v>2869</v>
      </c>
      <c r="C1225" s="10" t="s">
        <v>2868</v>
      </c>
      <c r="D1225" s="9" t="s">
        <v>368</v>
      </c>
      <c r="E1225" s="10" t="s">
        <v>2372</v>
      </c>
      <c r="F1225" s="10" t="s">
        <v>2867</v>
      </c>
      <c r="G1225" s="10" t="s">
        <v>6185</v>
      </c>
    </row>
    <row r="1226" spans="1:6" ht="15.75" customHeight="1">
      <c r="A1226" s="10" t="s">
        <v>76</v>
      </c>
      <c r="B1226" s="10" t="s">
        <v>6876</v>
      </c>
      <c r="C1226" s="10" t="s">
        <v>2443</v>
      </c>
      <c r="D1226" s="9" t="s">
        <v>175</v>
      </c>
      <c r="E1226" s="10" t="s">
        <v>2372</v>
      </c>
      <c r="F1226" s="10" t="s">
        <v>6875</v>
      </c>
    </row>
    <row r="1227" spans="1:6" ht="15.75" customHeight="1">
      <c r="A1227" s="10" t="s">
        <v>6828</v>
      </c>
      <c r="B1227" s="10" t="s">
        <v>6829</v>
      </c>
      <c r="C1227" s="10" t="s">
        <v>2388</v>
      </c>
      <c r="D1227" s="9" t="s">
        <v>161</v>
      </c>
      <c r="E1227" s="10" t="s">
        <v>2372</v>
      </c>
      <c r="F1227" s="10" t="s">
        <v>6827</v>
      </c>
    </row>
    <row r="1228" spans="1:6" ht="15.75" customHeight="1">
      <c r="A1228" s="10" t="s">
        <v>810</v>
      </c>
      <c r="B1228" s="10" t="s">
        <v>812</v>
      </c>
      <c r="C1228" s="10" t="s">
        <v>811</v>
      </c>
      <c r="D1228" s="9" t="s">
        <v>3001</v>
      </c>
      <c r="E1228" s="10" t="s">
        <v>2372</v>
      </c>
      <c r="F1228" s="10" t="s">
        <v>809</v>
      </c>
    </row>
    <row r="1229" spans="1:6" ht="15.75" customHeight="1">
      <c r="A1229" s="10" t="s">
        <v>5231</v>
      </c>
      <c r="B1229" s="10" t="s">
        <v>5233</v>
      </c>
      <c r="C1229" s="10" t="s">
        <v>5232</v>
      </c>
      <c r="D1229" s="9" t="s">
        <v>3494</v>
      </c>
      <c r="E1229" s="10" t="s">
        <v>2372</v>
      </c>
      <c r="F1229" s="10" t="s">
        <v>5230</v>
      </c>
    </row>
    <row r="1230" spans="1:7" ht="15.75" customHeight="1">
      <c r="A1230" s="10" t="s">
        <v>4046</v>
      </c>
      <c r="B1230" s="10" t="s">
        <v>4048</v>
      </c>
      <c r="C1230" s="10" t="s">
        <v>4047</v>
      </c>
      <c r="D1230" s="9" t="s">
        <v>2982</v>
      </c>
      <c r="E1230" s="10" t="s">
        <v>2372</v>
      </c>
      <c r="F1230" s="10" t="s">
        <v>4045</v>
      </c>
      <c r="G1230" s="10" t="s">
        <v>295</v>
      </c>
    </row>
    <row r="1231" spans="1:7" ht="15.75" customHeight="1">
      <c r="A1231" s="10" t="s">
        <v>4810</v>
      </c>
      <c r="B1231" s="10" t="s">
        <v>4812</v>
      </c>
      <c r="C1231" s="10" t="s">
        <v>4811</v>
      </c>
      <c r="D1231" s="9" t="s">
        <v>155</v>
      </c>
      <c r="E1231" s="10" t="s">
        <v>2372</v>
      </c>
      <c r="F1231" s="10" t="s">
        <v>4809</v>
      </c>
      <c r="G1231" s="10" t="s">
        <v>295</v>
      </c>
    </row>
    <row r="1232" spans="1:6" ht="15.75" customHeight="1">
      <c r="A1232" s="10" t="s">
        <v>3985</v>
      </c>
      <c r="B1232" s="10" t="s">
        <v>3986</v>
      </c>
      <c r="C1232" s="10" t="s">
        <v>120</v>
      </c>
      <c r="D1232" s="9" t="s">
        <v>207</v>
      </c>
      <c r="E1232" s="10" t="s">
        <v>2382</v>
      </c>
      <c r="F1232" s="10" t="s">
        <v>3984</v>
      </c>
    </row>
    <row r="1233" spans="1:6" ht="15.75" customHeight="1">
      <c r="A1233" s="10" t="s">
        <v>5834</v>
      </c>
      <c r="B1233" s="10" t="s">
        <v>5836</v>
      </c>
      <c r="C1233" s="10" t="s">
        <v>5835</v>
      </c>
      <c r="D1233" s="9" t="s">
        <v>3001</v>
      </c>
      <c r="E1233" s="10" t="s">
        <v>2372</v>
      </c>
      <c r="F1233" s="10" t="s">
        <v>5833</v>
      </c>
    </row>
    <row r="1234" spans="1:7" ht="15.75" customHeight="1">
      <c r="A1234" s="10" t="s">
        <v>5814</v>
      </c>
      <c r="B1234" s="10" t="s">
        <v>5816</v>
      </c>
      <c r="C1234" s="10" t="s">
        <v>5815</v>
      </c>
      <c r="D1234" s="9" t="s">
        <v>3222</v>
      </c>
      <c r="E1234" s="10" t="s">
        <v>2382</v>
      </c>
      <c r="F1234" s="10" t="s">
        <v>5813</v>
      </c>
      <c r="G1234" s="10" t="s">
        <v>6185</v>
      </c>
    </row>
    <row r="1235" spans="1:7" ht="15.75" customHeight="1">
      <c r="A1235" s="10" t="s">
        <v>2284</v>
      </c>
      <c r="B1235" s="10" t="s">
        <v>2285</v>
      </c>
      <c r="C1235" s="10" t="s">
        <v>2555</v>
      </c>
      <c r="D1235" s="9" t="s">
        <v>276</v>
      </c>
      <c r="E1235" s="10" t="s">
        <v>2372</v>
      </c>
      <c r="F1235" s="10" t="s">
        <v>2283</v>
      </c>
      <c r="G1235" s="10" t="s">
        <v>6185</v>
      </c>
    </row>
    <row r="1236" spans="1:6" ht="15.75" customHeight="1">
      <c r="A1236" s="10" t="s">
        <v>2167</v>
      </c>
      <c r="B1236" s="10" t="s">
        <v>2169</v>
      </c>
      <c r="C1236" s="10" t="s">
        <v>2168</v>
      </c>
      <c r="D1236" s="9" t="s">
        <v>2993</v>
      </c>
      <c r="E1236" s="10" t="s">
        <v>2382</v>
      </c>
      <c r="F1236" s="10" t="s">
        <v>2166</v>
      </c>
    </row>
    <row r="1237" spans="1:6" ht="15.75" customHeight="1">
      <c r="A1237" s="10" t="s">
        <v>6658</v>
      </c>
      <c r="B1237" s="10" t="s">
        <v>6659</v>
      </c>
      <c r="C1237" s="10" t="s">
        <v>4510</v>
      </c>
      <c r="D1237" s="9" t="s">
        <v>170</v>
      </c>
      <c r="E1237" s="10" t="s">
        <v>2382</v>
      </c>
      <c r="F1237" s="10" t="s">
        <v>6657</v>
      </c>
    </row>
    <row r="1238" spans="1:7" ht="15.75" customHeight="1">
      <c r="A1238" s="10" t="s">
        <v>4331</v>
      </c>
      <c r="B1238" s="10" t="s">
        <v>4333</v>
      </c>
      <c r="C1238" s="10" t="s">
        <v>4332</v>
      </c>
      <c r="D1238" s="9" t="s">
        <v>3169</v>
      </c>
      <c r="E1238" s="10" t="s">
        <v>2372</v>
      </c>
      <c r="F1238" s="10" t="s">
        <v>4330</v>
      </c>
      <c r="G1238" s="10" t="s">
        <v>295</v>
      </c>
    </row>
    <row r="1239" spans="1:6" ht="15.75" customHeight="1">
      <c r="A1239" s="10" t="s">
        <v>839</v>
      </c>
      <c r="B1239" s="10" t="s">
        <v>840</v>
      </c>
      <c r="C1239" s="10" t="s">
        <v>2443</v>
      </c>
      <c r="D1239" s="9" t="s">
        <v>170</v>
      </c>
      <c r="E1239" s="10" t="s">
        <v>2372</v>
      </c>
      <c r="F1239" s="10" t="s">
        <v>838</v>
      </c>
    </row>
    <row r="1240" spans="1:7" ht="15.75" customHeight="1">
      <c r="A1240" s="10" t="s">
        <v>839</v>
      </c>
      <c r="B1240" s="10" t="s">
        <v>4051</v>
      </c>
      <c r="C1240" s="10" t="s">
        <v>4050</v>
      </c>
      <c r="D1240" s="9" t="s">
        <v>254</v>
      </c>
      <c r="E1240" s="10" t="s">
        <v>2372</v>
      </c>
      <c r="F1240" s="10" t="s">
        <v>4049</v>
      </c>
      <c r="G1240" s="10" t="s">
        <v>295</v>
      </c>
    </row>
    <row r="1241" spans="1:6" ht="15.75" customHeight="1">
      <c r="A1241" s="10" t="s">
        <v>5108</v>
      </c>
      <c r="B1241" s="10" t="s">
        <v>594</v>
      </c>
      <c r="C1241" s="10" t="s">
        <v>2443</v>
      </c>
      <c r="D1241" s="9" t="s">
        <v>238</v>
      </c>
      <c r="E1241" s="10" t="s">
        <v>2382</v>
      </c>
      <c r="F1241" s="10" t="s">
        <v>5107</v>
      </c>
    </row>
    <row r="1242" spans="1:6" ht="15.75" customHeight="1">
      <c r="A1242" s="10" t="s">
        <v>6578</v>
      </c>
      <c r="B1242" s="10" t="s">
        <v>6580</v>
      </c>
      <c r="C1242" s="10" t="s">
        <v>6579</v>
      </c>
      <c r="D1242" s="9" t="s">
        <v>238</v>
      </c>
      <c r="E1242" s="10" t="s">
        <v>2382</v>
      </c>
      <c r="F1242" s="10" t="s">
        <v>6577</v>
      </c>
    </row>
    <row r="1243" spans="1:7" ht="15.75" customHeight="1">
      <c r="A1243" s="10" t="s">
        <v>4693</v>
      </c>
      <c r="B1243" s="10" t="s">
        <v>4694</v>
      </c>
      <c r="C1243" s="10" t="s">
        <v>2605</v>
      </c>
      <c r="D1243" s="9" t="s">
        <v>175</v>
      </c>
      <c r="E1243" s="10" t="s">
        <v>2372</v>
      </c>
      <c r="F1243" s="10" t="s">
        <v>4692</v>
      </c>
      <c r="G1243" s="10" t="s">
        <v>295</v>
      </c>
    </row>
    <row r="1244" spans="1:6" ht="15.75" customHeight="1">
      <c r="A1244" s="10" t="s">
        <v>6497</v>
      </c>
      <c r="B1244" s="10" t="s">
        <v>6499</v>
      </c>
      <c r="C1244" s="10" t="s">
        <v>6498</v>
      </c>
      <c r="D1244" s="9" t="s">
        <v>3545</v>
      </c>
      <c r="E1244" s="10" t="s">
        <v>2382</v>
      </c>
      <c r="F1244" s="10" t="s">
        <v>6496</v>
      </c>
    </row>
    <row r="1245" spans="1:6" ht="15.75" customHeight="1">
      <c r="A1245" s="10" t="s">
        <v>2199</v>
      </c>
      <c r="B1245" s="10" t="s">
        <v>2201</v>
      </c>
      <c r="C1245" s="10" t="s">
        <v>2200</v>
      </c>
      <c r="D1245" s="9" t="s">
        <v>2962</v>
      </c>
      <c r="E1245" s="10" t="s">
        <v>2382</v>
      </c>
      <c r="F1245" s="10" t="s">
        <v>2198</v>
      </c>
    </row>
    <row r="1246" spans="1:6" ht="15.75" customHeight="1">
      <c r="A1246" s="10" t="s">
        <v>2532</v>
      </c>
      <c r="B1246" s="10" t="s">
        <v>2534</v>
      </c>
      <c r="C1246" s="10" t="s">
        <v>2533</v>
      </c>
      <c r="D1246" s="9" t="s">
        <v>238</v>
      </c>
      <c r="E1246" s="10" t="s">
        <v>2382</v>
      </c>
      <c r="F1246" s="10" t="s">
        <v>2531</v>
      </c>
    </row>
    <row r="1247" spans="1:7" ht="15.75" customHeight="1">
      <c r="A1247" s="10" t="s">
        <v>2693</v>
      </c>
      <c r="B1247" s="10" t="s">
        <v>2694</v>
      </c>
      <c r="C1247" s="10" t="s">
        <v>4577</v>
      </c>
      <c r="D1247" s="9" t="s">
        <v>2939</v>
      </c>
      <c r="E1247" s="10" t="s">
        <v>2372</v>
      </c>
      <c r="F1247" s="10" t="s">
        <v>2692</v>
      </c>
      <c r="G1247" s="10" t="s">
        <v>295</v>
      </c>
    </row>
    <row r="1248" spans="1:7" ht="15.75" customHeight="1">
      <c r="A1248" s="10" t="s">
        <v>4576</v>
      </c>
      <c r="B1248" s="10" t="s">
        <v>4003</v>
      </c>
      <c r="C1248" s="10" t="s">
        <v>4577</v>
      </c>
      <c r="D1248" s="9" t="s">
        <v>192</v>
      </c>
      <c r="E1248" s="10" t="s">
        <v>2372</v>
      </c>
      <c r="F1248" s="10" t="s">
        <v>4002</v>
      </c>
      <c r="G1248" s="10" t="s">
        <v>295</v>
      </c>
    </row>
    <row r="1249" spans="1:7" ht="15.75" customHeight="1">
      <c r="A1249" s="10" t="s">
        <v>4576</v>
      </c>
      <c r="B1249" s="10" t="s">
        <v>4578</v>
      </c>
      <c r="C1249" s="10" t="s">
        <v>4577</v>
      </c>
      <c r="D1249" s="9" t="s">
        <v>2982</v>
      </c>
      <c r="E1249" s="10" t="s">
        <v>2372</v>
      </c>
      <c r="F1249" s="10" t="s">
        <v>4575</v>
      </c>
      <c r="G1249" s="10" t="s">
        <v>295</v>
      </c>
    </row>
    <row r="1250" spans="1:7" ht="15.75" customHeight="1">
      <c r="A1250" s="10" t="s">
        <v>4576</v>
      </c>
      <c r="B1250" s="10" t="s">
        <v>5905</v>
      </c>
      <c r="C1250" s="10" t="s">
        <v>4577</v>
      </c>
      <c r="D1250" s="9" t="s">
        <v>3001</v>
      </c>
      <c r="E1250" s="10" t="s">
        <v>2372</v>
      </c>
      <c r="F1250" s="10" t="s">
        <v>5904</v>
      </c>
      <c r="G1250" s="10" t="s">
        <v>295</v>
      </c>
    </row>
    <row r="1251" spans="1:7" ht="15.75" customHeight="1">
      <c r="A1251" s="10" t="s">
        <v>6637</v>
      </c>
      <c r="B1251" s="10" t="s">
        <v>6638</v>
      </c>
      <c r="C1251" s="10" t="s">
        <v>2575</v>
      </c>
      <c r="D1251" s="9" t="s">
        <v>155</v>
      </c>
      <c r="E1251" s="10" t="s">
        <v>2382</v>
      </c>
      <c r="F1251" s="10" t="s">
        <v>6636</v>
      </c>
      <c r="G1251" s="10" t="s">
        <v>292</v>
      </c>
    </row>
    <row r="1252" spans="1:7" ht="15.75" customHeight="1">
      <c r="A1252" s="10" t="s">
        <v>754</v>
      </c>
      <c r="B1252" s="10" t="s">
        <v>756</v>
      </c>
      <c r="C1252" s="10" t="s">
        <v>755</v>
      </c>
      <c r="D1252" s="9" t="s">
        <v>2069</v>
      </c>
      <c r="E1252" s="10" t="s">
        <v>2372</v>
      </c>
      <c r="F1252" s="10" t="s">
        <v>753</v>
      </c>
      <c r="G1252" s="10" t="s">
        <v>295</v>
      </c>
    </row>
    <row r="1253" spans="1:6" ht="15.75" customHeight="1">
      <c r="A1253" s="10" t="s">
        <v>2590</v>
      </c>
      <c r="B1253" s="10" t="s">
        <v>2592</v>
      </c>
      <c r="C1253" s="10" t="s">
        <v>2591</v>
      </c>
      <c r="D1253" s="9" t="s">
        <v>2951</v>
      </c>
      <c r="E1253" s="10" t="s">
        <v>2372</v>
      </c>
      <c r="F1253" s="10" t="s">
        <v>2589</v>
      </c>
    </row>
    <row r="1254" spans="1:7" ht="15.75" customHeight="1">
      <c r="A1254" s="10" t="s">
        <v>736</v>
      </c>
      <c r="B1254" s="10" t="s">
        <v>737</v>
      </c>
      <c r="C1254" s="10" t="s">
        <v>2475</v>
      </c>
      <c r="D1254" s="9" t="s">
        <v>2069</v>
      </c>
      <c r="E1254" s="10" t="s">
        <v>2372</v>
      </c>
      <c r="F1254" s="10" t="s">
        <v>735</v>
      </c>
      <c r="G1254" s="10" t="s">
        <v>295</v>
      </c>
    </row>
    <row r="1255" spans="1:7" ht="15.75" customHeight="1">
      <c r="A1255" s="10" t="s">
        <v>4251</v>
      </c>
      <c r="B1255" s="10" t="s">
        <v>4252</v>
      </c>
      <c r="C1255" s="10" t="s">
        <v>2575</v>
      </c>
      <c r="D1255" s="9" t="s">
        <v>3389</v>
      </c>
      <c r="E1255" s="10" t="s">
        <v>2382</v>
      </c>
      <c r="F1255" s="10" t="s">
        <v>4250</v>
      </c>
      <c r="G1255" s="10" t="s">
        <v>292</v>
      </c>
    </row>
    <row r="1256" spans="1:7" ht="15.75" customHeight="1">
      <c r="A1256" s="10" t="s">
        <v>1068</v>
      </c>
      <c r="B1256" s="10" t="s">
        <v>1069</v>
      </c>
      <c r="C1256" s="10" t="s">
        <v>966</v>
      </c>
      <c r="D1256" s="9" t="s">
        <v>3320</v>
      </c>
      <c r="E1256" s="10" t="s">
        <v>2372</v>
      </c>
      <c r="F1256" s="10" t="s">
        <v>1067</v>
      </c>
      <c r="G1256" s="10" t="s">
        <v>6185</v>
      </c>
    </row>
    <row r="1257" spans="1:7" ht="15.75" customHeight="1">
      <c r="A1257" s="10" t="s">
        <v>1068</v>
      </c>
      <c r="B1257" s="10" t="s">
        <v>1422</v>
      </c>
      <c r="C1257" s="10" t="s">
        <v>1421</v>
      </c>
      <c r="D1257" s="9" t="s">
        <v>2075</v>
      </c>
      <c r="E1257" s="10" t="s">
        <v>2372</v>
      </c>
      <c r="F1257" s="10" t="s">
        <v>1420</v>
      </c>
      <c r="G1257" s="10" t="s">
        <v>6185</v>
      </c>
    </row>
    <row r="1258" spans="1:7" ht="15.75" customHeight="1">
      <c r="A1258" s="10" t="s">
        <v>1068</v>
      </c>
      <c r="B1258" s="10" t="s">
        <v>1438</v>
      </c>
      <c r="C1258" s="10" t="s">
        <v>1060</v>
      </c>
      <c r="D1258" s="9" t="s">
        <v>929</v>
      </c>
      <c r="E1258" s="10" t="s">
        <v>2372</v>
      </c>
      <c r="F1258" s="10" t="s">
        <v>1437</v>
      </c>
      <c r="G1258" s="10" t="s">
        <v>6185</v>
      </c>
    </row>
    <row r="1259" spans="1:7" ht="15.75" customHeight="1">
      <c r="A1259" s="10" t="s">
        <v>1068</v>
      </c>
      <c r="B1259" s="10" t="s">
        <v>1808</v>
      </c>
      <c r="C1259" s="10" t="s">
        <v>1421</v>
      </c>
      <c r="D1259" s="9" t="s">
        <v>3089</v>
      </c>
      <c r="E1259" s="10" t="s">
        <v>2372</v>
      </c>
      <c r="F1259" s="10" t="s">
        <v>1809</v>
      </c>
      <c r="G1259" s="10" t="s">
        <v>6185</v>
      </c>
    </row>
    <row r="1260" spans="1:6" ht="15.75" customHeight="1">
      <c r="A1260" s="10" t="s">
        <v>1068</v>
      </c>
      <c r="B1260" s="10" t="s">
        <v>1847</v>
      </c>
      <c r="C1260" s="10" t="s">
        <v>966</v>
      </c>
      <c r="D1260" s="9" t="s">
        <v>3592</v>
      </c>
      <c r="E1260" s="10" t="s">
        <v>2372</v>
      </c>
      <c r="F1260" s="10" t="s">
        <v>1846</v>
      </c>
    </row>
    <row r="1261" spans="1:7" ht="15.75" customHeight="1">
      <c r="A1261" s="10" t="s">
        <v>1777</v>
      </c>
      <c r="B1261" s="10" t="s">
        <v>1778</v>
      </c>
      <c r="C1261" s="10" t="s">
        <v>107</v>
      </c>
      <c r="D1261" s="9" t="s">
        <v>235</v>
      </c>
      <c r="E1261" s="10" t="s">
        <v>2382</v>
      </c>
      <c r="F1261" s="10" t="s">
        <v>1776</v>
      </c>
      <c r="G1261" s="10" t="s">
        <v>292</v>
      </c>
    </row>
    <row r="1262" spans="1:7" ht="15.75" customHeight="1">
      <c r="A1262" s="10" t="s">
        <v>2021</v>
      </c>
      <c r="B1262" s="10" t="s">
        <v>2022</v>
      </c>
      <c r="C1262" s="10" t="s">
        <v>1382</v>
      </c>
      <c r="D1262" s="9" t="s">
        <v>2068</v>
      </c>
      <c r="E1262" s="10" t="s">
        <v>2372</v>
      </c>
      <c r="F1262" s="10" t="s">
        <v>2020</v>
      </c>
      <c r="G1262" s="10" t="s">
        <v>6185</v>
      </c>
    </row>
    <row r="1263" spans="1:7" ht="15.75" customHeight="1">
      <c r="A1263" s="10" t="s">
        <v>1430</v>
      </c>
      <c r="B1263" s="10" t="s">
        <v>1432</v>
      </c>
      <c r="C1263" s="10" t="s">
        <v>1431</v>
      </c>
      <c r="D1263" s="9" t="s">
        <v>2067</v>
      </c>
      <c r="E1263" s="10" t="s">
        <v>2372</v>
      </c>
      <c r="F1263" s="10" t="s">
        <v>1429</v>
      </c>
      <c r="G1263" s="10" t="s">
        <v>6185</v>
      </c>
    </row>
    <row r="1264" spans="1:6" ht="15.75" customHeight="1">
      <c r="A1264" s="10" t="s">
        <v>5921</v>
      </c>
      <c r="B1264" s="10" t="s">
        <v>5923</v>
      </c>
      <c r="C1264" s="10" t="s">
        <v>5922</v>
      </c>
      <c r="D1264" s="9" t="s">
        <v>200</v>
      </c>
      <c r="E1264" s="10" t="s">
        <v>2372</v>
      </c>
      <c r="F1264" s="10" t="s">
        <v>5920</v>
      </c>
    </row>
    <row r="1265" spans="1:6" ht="15.75" customHeight="1">
      <c r="A1265" s="10" t="s">
        <v>814</v>
      </c>
      <c r="B1265" s="10" t="s">
        <v>5293</v>
      </c>
      <c r="C1265" s="10" t="s">
        <v>815</v>
      </c>
      <c r="D1265" s="9" t="s">
        <v>3001</v>
      </c>
      <c r="E1265" s="10" t="s">
        <v>2382</v>
      </c>
      <c r="F1265" s="10" t="s">
        <v>813</v>
      </c>
    </row>
    <row r="1266" spans="1:7" ht="15.75" customHeight="1">
      <c r="A1266" s="10" t="s">
        <v>1771</v>
      </c>
      <c r="B1266" s="10" t="s">
        <v>1772</v>
      </c>
      <c r="C1266" s="10" t="s">
        <v>2395</v>
      </c>
      <c r="D1266" s="9" t="s">
        <v>3055</v>
      </c>
      <c r="E1266" s="10" t="s">
        <v>2382</v>
      </c>
      <c r="F1266" s="10" t="s">
        <v>1770</v>
      </c>
      <c r="G1266" s="10" t="s">
        <v>292</v>
      </c>
    </row>
    <row r="1267" spans="1:7" ht="15.75" customHeight="1">
      <c r="A1267" s="10" t="s">
        <v>1963</v>
      </c>
      <c r="B1267" s="10" t="s">
        <v>1964</v>
      </c>
      <c r="C1267" s="10" t="s">
        <v>2515</v>
      </c>
      <c r="D1267" s="9" t="s">
        <v>3217</v>
      </c>
      <c r="E1267" s="10" t="s">
        <v>2372</v>
      </c>
      <c r="F1267" s="10" t="s">
        <v>1962</v>
      </c>
      <c r="G1267" s="10" t="s">
        <v>6185</v>
      </c>
    </row>
    <row r="1268" spans="1:7" ht="15.75" customHeight="1">
      <c r="A1268" s="10" t="s">
        <v>1038</v>
      </c>
      <c r="B1268" s="10" t="s">
        <v>1040</v>
      </c>
      <c r="C1268" s="10" t="s">
        <v>1039</v>
      </c>
      <c r="D1268" s="9" t="s">
        <v>2064</v>
      </c>
      <c r="E1268" s="10" t="s">
        <v>2372</v>
      </c>
      <c r="F1268" s="10" t="s">
        <v>1037</v>
      </c>
      <c r="G1268" s="10" t="s">
        <v>6185</v>
      </c>
    </row>
    <row r="1269" spans="1:7" ht="15.75" customHeight="1">
      <c r="A1269" s="10" t="s">
        <v>1063</v>
      </c>
      <c r="B1269" s="10" t="s">
        <v>1064</v>
      </c>
      <c r="C1269" s="10" t="s">
        <v>2395</v>
      </c>
      <c r="D1269" s="9" t="s">
        <v>368</v>
      </c>
      <c r="E1269" s="10" t="s">
        <v>2372</v>
      </c>
      <c r="F1269" s="10" t="s">
        <v>1062</v>
      </c>
      <c r="G1269" s="10" t="s">
        <v>6185</v>
      </c>
    </row>
    <row r="1270" spans="1:7" ht="15.75" customHeight="1">
      <c r="A1270" s="10" t="s">
        <v>4687</v>
      </c>
      <c r="B1270" s="10" t="s">
        <v>4688</v>
      </c>
      <c r="D1270" s="9" t="s">
        <v>262</v>
      </c>
      <c r="E1270" s="10" t="s">
        <v>2372</v>
      </c>
      <c r="F1270" s="10" t="s">
        <v>4686</v>
      </c>
      <c r="G1270" s="10" t="s">
        <v>295</v>
      </c>
    </row>
    <row r="1271" spans="1:7" ht="15.75" customHeight="1">
      <c r="A1271" s="10" t="s">
        <v>855</v>
      </c>
      <c r="B1271" s="10" t="s">
        <v>857</v>
      </c>
      <c r="C1271" s="10" t="s">
        <v>856</v>
      </c>
      <c r="D1271" s="9" t="s">
        <v>3389</v>
      </c>
      <c r="E1271" s="10" t="s">
        <v>2372</v>
      </c>
      <c r="F1271" s="10" t="s">
        <v>854</v>
      </c>
      <c r="G1271" s="10" t="s">
        <v>295</v>
      </c>
    </row>
    <row r="1272" spans="1:6" ht="15.75" customHeight="1">
      <c r="A1272" s="10" t="s">
        <v>1595</v>
      </c>
      <c r="B1272" s="10" t="s">
        <v>1597</v>
      </c>
      <c r="C1272" s="10" t="s">
        <v>1596</v>
      </c>
      <c r="D1272" s="9" t="s">
        <v>3001</v>
      </c>
      <c r="E1272" s="10" t="s">
        <v>2382</v>
      </c>
      <c r="F1272" s="10" t="s">
        <v>1594</v>
      </c>
    </row>
    <row r="1273" spans="1:7" ht="15.75" customHeight="1">
      <c r="A1273" s="10" t="s">
        <v>1599</v>
      </c>
      <c r="B1273" s="10" t="s">
        <v>1600</v>
      </c>
      <c r="C1273" s="10" t="s">
        <v>2395</v>
      </c>
      <c r="D1273" s="9" t="s">
        <v>2067</v>
      </c>
      <c r="E1273" s="10" t="s">
        <v>2372</v>
      </c>
      <c r="F1273" s="10" t="s">
        <v>1598</v>
      </c>
      <c r="G1273" s="10" t="s">
        <v>6185</v>
      </c>
    </row>
    <row r="1274" spans="1:6" ht="15.75" customHeight="1">
      <c r="A1274" s="10" t="s">
        <v>1798</v>
      </c>
      <c r="B1274" s="10" t="s">
        <v>1799</v>
      </c>
      <c r="C1274" s="10" t="s">
        <v>4754</v>
      </c>
      <c r="D1274" s="9" t="s">
        <v>267</v>
      </c>
      <c r="E1274" s="10" t="s">
        <v>2382</v>
      </c>
      <c r="F1274" s="10" t="s">
        <v>1797</v>
      </c>
    </row>
    <row r="1275" spans="1:7" ht="15.75" customHeight="1">
      <c r="A1275" s="10" t="s">
        <v>6489</v>
      </c>
      <c r="B1275" s="10" t="s">
        <v>6491</v>
      </c>
      <c r="C1275" s="10" t="s">
        <v>6490</v>
      </c>
      <c r="D1275" s="9" t="s">
        <v>3545</v>
      </c>
      <c r="E1275" s="10" t="s">
        <v>2372</v>
      </c>
      <c r="F1275" s="10" t="s">
        <v>6488</v>
      </c>
      <c r="G1275" s="10" t="s">
        <v>295</v>
      </c>
    </row>
    <row r="1276" spans="1:7" ht="15.75" customHeight="1">
      <c r="A1276" s="10" t="s">
        <v>6607</v>
      </c>
      <c r="B1276" s="10" t="s">
        <v>6609</v>
      </c>
      <c r="C1276" s="10" t="s">
        <v>6608</v>
      </c>
      <c r="D1276" s="9" t="s">
        <v>2067</v>
      </c>
      <c r="E1276" s="10" t="s">
        <v>2372</v>
      </c>
      <c r="F1276" s="10" t="s">
        <v>6606</v>
      </c>
      <c r="G1276" s="10" t="s">
        <v>295</v>
      </c>
    </row>
    <row r="1277" spans="1:7" ht="15.75" customHeight="1">
      <c r="A1277" s="10" t="s">
        <v>4189</v>
      </c>
      <c r="B1277" s="10" t="s">
        <v>4190</v>
      </c>
      <c r="C1277" s="10" t="s">
        <v>5409</v>
      </c>
      <c r="D1277" s="9" t="s">
        <v>2951</v>
      </c>
      <c r="E1277" s="10" t="s">
        <v>2372</v>
      </c>
      <c r="F1277" s="10" t="s">
        <v>4188</v>
      </c>
      <c r="G1277" s="10" t="s">
        <v>295</v>
      </c>
    </row>
    <row r="1278" spans="1:7" ht="15.75" customHeight="1">
      <c r="A1278" s="10" t="s">
        <v>791</v>
      </c>
      <c r="B1278" s="10" t="s">
        <v>793</v>
      </c>
      <c r="C1278" s="10" t="s">
        <v>792</v>
      </c>
      <c r="D1278" s="9" t="s">
        <v>347</v>
      </c>
      <c r="E1278" s="10" t="s">
        <v>2372</v>
      </c>
      <c r="F1278" s="10" t="s">
        <v>790</v>
      </c>
      <c r="G1278" s="10" t="s">
        <v>295</v>
      </c>
    </row>
    <row r="1279" spans="1:7" ht="15.75" customHeight="1">
      <c r="A1279" s="10" t="s">
        <v>4431</v>
      </c>
      <c r="B1279" s="10" t="s">
        <v>4433</v>
      </c>
      <c r="C1279" s="10" t="s">
        <v>4432</v>
      </c>
      <c r="D1279" s="9" t="s">
        <v>3037</v>
      </c>
      <c r="E1279" s="10" t="s">
        <v>2372</v>
      </c>
      <c r="F1279" s="10" t="s">
        <v>4430</v>
      </c>
      <c r="G1279" s="10" t="s">
        <v>295</v>
      </c>
    </row>
    <row r="1280" spans="1:7" ht="15.75" customHeight="1">
      <c r="A1280" s="10" t="s">
        <v>4548</v>
      </c>
      <c r="B1280" s="10" t="s">
        <v>4550</v>
      </c>
      <c r="C1280" s="10" t="s">
        <v>4549</v>
      </c>
      <c r="D1280" s="9" t="s">
        <v>324</v>
      </c>
      <c r="E1280" s="10" t="s">
        <v>2372</v>
      </c>
      <c r="F1280" s="10" t="s">
        <v>4547</v>
      </c>
      <c r="G1280" s="10" t="s">
        <v>295</v>
      </c>
    </row>
    <row r="1281" spans="1:7" ht="15.75" customHeight="1">
      <c r="A1281" s="10" t="s">
        <v>6452</v>
      </c>
      <c r="B1281" s="10" t="s">
        <v>6454</v>
      </c>
      <c r="C1281" s="10" t="s">
        <v>6453</v>
      </c>
      <c r="D1281" s="9" t="s">
        <v>3222</v>
      </c>
      <c r="E1281" s="10" t="s">
        <v>2372</v>
      </c>
      <c r="F1281" s="10" t="s">
        <v>6451</v>
      </c>
      <c r="G1281" s="10" t="s">
        <v>295</v>
      </c>
    </row>
    <row r="1282" spans="1:7" ht="15.75" customHeight="1">
      <c r="A1282" s="10" t="s">
        <v>4544</v>
      </c>
      <c r="B1282" s="10" t="s">
        <v>4546</v>
      </c>
      <c r="C1282" s="10" t="s">
        <v>4545</v>
      </c>
      <c r="D1282" s="9" t="s">
        <v>471</v>
      </c>
      <c r="E1282" s="10" t="s">
        <v>2372</v>
      </c>
      <c r="F1282" s="10" t="s">
        <v>4543</v>
      </c>
      <c r="G1282" s="10" t="s">
        <v>295</v>
      </c>
    </row>
    <row r="1283" spans="1:7" ht="15.75" customHeight="1">
      <c r="A1283" s="10" t="s">
        <v>4254</v>
      </c>
      <c r="B1283" s="10" t="s">
        <v>4256</v>
      </c>
      <c r="C1283" s="10" t="s">
        <v>4255</v>
      </c>
      <c r="D1283" s="9" t="s">
        <v>2993</v>
      </c>
      <c r="E1283" s="10" t="s">
        <v>2372</v>
      </c>
      <c r="F1283" s="10" t="s">
        <v>4253</v>
      </c>
      <c r="G1283" s="10" t="s">
        <v>295</v>
      </c>
    </row>
    <row r="1284" spans="1:7" ht="15.75" customHeight="1">
      <c r="A1284" s="10" t="s">
        <v>5520</v>
      </c>
      <c r="B1284" s="10" t="s">
        <v>5521</v>
      </c>
      <c r="C1284" s="10" t="s">
        <v>4022</v>
      </c>
      <c r="D1284" s="9" t="s">
        <v>2078</v>
      </c>
      <c r="E1284" s="10" t="s">
        <v>2372</v>
      </c>
      <c r="F1284" s="10" t="s">
        <v>5519</v>
      </c>
      <c r="G1284" s="10" t="s">
        <v>295</v>
      </c>
    </row>
    <row r="1285" spans="1:7" ht="15.75" customHeight="1">
      <c r="A1285" s="10" t="s">
        <v>2159</v>
      </c>
      <c r="B1285" s="10" t="s">
        <v>2161</v>
      </c>
      <c r="C1285" s="10" t="s">
        <v>2160</v>
      </c>
      <c r="D1285" s="9" t="s">
        <v>324</v>
      </c>
      <c r="E1285" s="10" t="s">
        <v>2372</v>
      </c>
      <c r="F1285" s="10" t="s">
        <v>2158</v>
      </c>
      <c r="G1285" s="10" t="s">
        <v>6185</v>
      </c>
    </row>
    <row r="1286" spans="1:6" ht="15.75" customHeight="1">
      <c r="A1286" s="10" t="s">
        <v>4137</v>
      </c>
      <c r="B1286" s="10" t="s">
        <v>4139</v>
      </c>
      <c r="C1286" s="10" t="s">
        <v>4138</v>
      </c>
      <c r="D1286" s="9" t="s">
        <v>2951</v>
      </c>
      <c r="E1286" s="10" t="s">
        <v>2372</v>
      </c>
      <c r="F1286" s="10" t="s">
        <v>4136</v>
      </c>
    </row>
    <row r="1287" spans="1:7" ht="15.75" customHeight="1">
      <c r="A1287" s="10" t="s">
        <v>1321</v>
      </c>
      <c r="B1287" s="10" t="s">
        <v>1323</v>
      </c>
      <c r="C1287" s="10" t="s">
        <v>1322</v>
      </c>
      <c r="D1287" s="9" t="s">
        <v>471</v>
      </c>
      <c r="E1287" s="10" t="s">
        <v>2382</v>
      </c>
      <c r="F1287" s="10" t="s">
        <v>1320</v>
      </c>
      <c r="G1287" s="10" t="s">
        <v>292</v>
      </c>
    </row>
    <row r="1288" spans="1:7" ht="15.75" customHeight="1">
      <c r="A1288" s="10" t="s">
        <v>4723</v>
      </c>
      <c r="B1288" s="10" t="s">
        <v>4724</v>
      </c>
      <c r="C1288" s="10" t="s">
        <v>2652</v>
      </c>
      <c r="D1288" s="9" t="s">
        <v>170</v>
      </c>
      <c r="E1288" s="10" t="s">
        <v>2382</v>
      </c>
      <c r="F1288" s="10" t="s">
        <v>4722</v>
      </c>
      <c r="G1288" s="10" t="s">
        <v>292</v>
      </c>
    </row>
    <row r="1289" spans="1:7" ht="15.75" customHeight="1">
      <c r="A1289" s="10" t="s">
        <v>787</v>
      </c>
      <c r="B1289" s="10" t="s">
        <v>5125</v>
      </c>
      <c r="C1289" s="10" t="s">
        <v>5303</v>
      </c>
      <c r="D1289" s="9" t="s">
        <v>196</v>
      </c>
      <c r="E1289" s="10" t="s">
        <v>2372</v>
      </c>
      <c r="F1289" s="10" t="s">
        <v>5124</v>
      </c>
      <c r="G1289" s="10" t="s">
        <v>295</v>
      </c>
    </row>
    <row r="1290" spans="1:7" ht="15.75" customHeight="1">
      <c r="A1290" s="10" t="s">
        <v>787</v>
      </c>
      <c r="B1290" s="10" t="s">
        <v>789</v>
      </c>
      <c r="C1290" s="10" t="s">
        <v>788</v>
      </c>
      <c r="D1290" s="9" t="s">
        <v>200</v>
      </c>
      <c r="E1290" s="10" t="s">
        <v>2372</v>
      </c>
      <c r="F1290" s="10" t="s">
        <v>786</v>
      </c>
      <c r="G1290" s="10" t="s">
        <v>295</v>
      </c>
    </row>
    <row r="1291" spans="1:7" ht="15.75" customHeight="1">
      <c r="A1291" s="10" t="s">
        <v>787</v>
      </c>
      <c r="B1291" s="10" t="s">
        <v>5190</v>
      </c>
      <c r="C1291" s="10" t="s">
        <v>5189</v>
      </c>
      <c r="D1291" s="9" t="s">
        <v>2939</v>
      </c>
      <c r="E1291" s="10" t="s">
        <v>2372</v>
      </c>
      <c r="F1291" s="10" t="s">
        <v>5188</v>
      </c>
      <c r="G1291" s="10" t="s">
        <v>295</v>
      </c>
    </row>
    <row r="1292" spans="1:6" ht="15.75" customHeight="1">
      <c r="A1292" s="10" t="s">
        <v>1217</v>
      </c>
      <c r="B1292" s="10" t="s">
        <v>1218</v>
      </c>
      <c r="C1292" s="10" t="s">
        <v>729</v>
      </c>
      <c r="D1292" s="9" t="s">
        <v>3001</v>
      </c>
      <c r="E1292" s="10" t="s">
        <v>2382</v>
      </c>
      <c r="F1292" s="10" t="s">
        <v>1216</v>
      </c>
    </row>
    <row r="1293" spans="1:7" ht="15.75" customHeight="1">
      <c r="A1293" s="10" t="s">
        <v>5235</v>
      </c>
      <c r="B1293" s="10" t="s">
        <v>5236</v>
      </c>
      <c r="C1293" s="10" t="s">
        <v>4022</v>
      </c>
      <c r="D1293" s="9" t="s">
        <v>324</v>
      </c>
      <c r="E1293" s="10" t="s">
        <v>2372</v>
      </c>
      <c r="F1293" s="10" t="s">
        <v>5234</v>
      </c>
      <c r="G1293" s="10" t="s">
        <v>295</v>
      </c>
    </row>
    <row r="1294" spans="1:6" ht="15.75" customHeight="1">
      <c r="A1294" s="10" t="s">
        <v>4265</v>
      </c>
      <c r="B1294" s="10" t="s">
        <v>4266</v>
      </c>
      <c r="C1294" s="10" t="s">
        <v>4895</v>
      </c>
      <c r="D1294" s="9" t="s">
        <v>204</v>
      </c>
      <c r="E1294" s="10" t="s">
        <v>2382</v>
      </c>
      <c r="F1294" s="10" t="s">
        <v>4264</v>
      </c>
    </row>
    <row r="1295" spans="1:6" ht="15.75" customHeight="1">
      <c r="A1295" s="10" t="s">
        <v>4100</v>
      </c>
      <c r="B1295" s="10" t="s">
        <v>4102</v>
      </c>
      <c r="C1295" s="10" t="s">
        <v>4101</v>
      </c>
      <c r="D1295" s="9" t="s">
        <v>204</v>
      </c>
      <c r="E1295" s="10" t="s">
        <v>2173</v>
      </c>
      <c r="F1295" s="10" t="s">
        <v>4103</v>
      </c>
    </row>
    <row r="1296" spans="1:7" ht="15.75" customHeight="1">
      <c r="A1296" s="10" t="s">
        <v>5302</v>
      </c>
      <c r="B1296" s="10" t="s">
        <v>5304</v>
      </c>
      <c r="C1296" s="10" t="s">
        <v>5303</v>
      </c>
      <c r="D1296" s="9" t="s">
        <v>3001</v>
      </c>
      <c r="E1296" s="10" t="s">
        <v>2372</v>
      </c>
      <c r="F1296" s="10" t="s">
        <v>5301</v>
      </c>
      <c r="G1296" s="10" t="s">
        <v>6185</v>
      </c>
    </row>
    <row r="1297" spans="1:6" ht="15.75" customHeight="1">
      <c r="A1297" s="10" t="s">
        <v>6279</v>
      </c>
      <c r="B1297" s="10" t="s">
        <v>6281</v>
      </c>
      <c r="C1297" s="10" t="s">
        <v>6280</v>
      </c>
      <c r="D1297" s="9" t="s">
        <v>267</v>
      </c>
      <c r="E1297" s="10" t="s">
        <v>2372</v>
      </c>
      <c r="F1297" s="10" t="s">
        <v>6282</v>
      </c>
    </row>
    <row r="1298" spans="1:6" ht="15.75" customHeight="1">
      <c r="A1298" s="10" t="s">
        <v>2203</v>
      </c>
      <c r="B1298" s="10" t="s">
        <v>2205</v>
      </c>
      <c r="C1298" s="10" t="s">
        <v>2204</v>
      </c>
      <c r="D1298" s="9" t="s">
        <v>192</v>
      </c>
      <c r="E1298" s="10" t="s">
        <v>2372</v>
      </c>
      <c r="F1298" s="10" t="s">
        <v>2202</v>
      </c>
    </row>
    <row r="1299" spans="1:7" ht="15.75" customHeight="1">
      <c r="A1299" s="10" t="s">
        <v>6815</v>
      </c>
      <c r="B1299" s="10" t="s">
        <v>6817</v>
      </c>
      <c r="C1299" s="10" t="s">
        <v>6816</v>
      </c>
      <c r="D1299" s="9" t="s">
        <v>3545</v>
      </c>
      <c r="E1299" s="10" t="s">
        <v>2372</v>
      </c>
      <c r="F1299" s="10" t="s">
        <v>6814</v>
      </c>
      <c r="G1299" s="10" t="s">
        <v>295</v>
      </c>
    </row>
    <row r="1300" spans="1:7" ht="15.75" customHeight="1">
      <c r="A1300" s="10" t="s">
        <v>732</v>
      </c>
      <c r="B1300" s="10" t="s">
        <v>734</v>
      </c>
      <c r="C1300" s="10" t="s">
        <v>733</v>
      </c>
      <c r="D1300" s="9" t="s">
        <v>2982</v>
      </c>
      <c r="E1300" s="10" t="s">
        <v>2372</v>
      </c>
      <c r="F1300" s="10" t="s">
        <v>731</v>
      </c>
      <c r="G1300" s="10" t="s">
        <v>295</v>
      </c>
    </row>
    <row r="1301" spans="1:7" ht="15.75" customHeight="1">
      <c r="A1301" s="10" t="s">
        <v>5941</v>
      </c>
      <c r="B1301" s="10" t="s">
        <v>5943</v>
      </c>
      <c r="C1301" s="10" t="s">
        <v>5942</v>
      </c>
      <c r="D1301" s="9" t="s">
        <v>3222</v>
      </c>
      <c r="E1301" s="10" t="s">
        <v>2372</v>
      </c>
      <c r="F1301" s="10" t="s">
        <v>5940</v>
      </c>
      <c r="G1301" s="10" t="s">
        <v>295</v>
      </c>
    </row>
    <row r="1302" spans="1:7" ht="15.75" customHeight="1">
      <c r="A1302" s="10" t="s">
        <v>5941</v>
      </c>
      <c r="B1302" s="10" t="s">
        <v>4309</v>
      </c>
      <c r="C1302" s="10" t="s">
        <v>5942</v>
      </c>
      <c r="D1302" s="9" t="s">
        <v>179</v>
      </c>
      <c r="E1302" s="10" t="s">
        <v>2372</v>
      </c>
      <c r="F1302" s="10" t="s">
        <v>4308</v>
      </c>
      <c r="G1302" s="10" t="s">
        <v>295</v>
      </c>
    </row>
    <row r="1303" spans="1:7" ht="15.75" customHeight="1">
      <c r="A1303" s="10" t="s">
        <v>5941</v>
      </c>
      <c r="B1303" s="10" t="s">
        <v>5945</v>
      </c>
      <c r="C1303" s="10" t="s">
        <v>5942</v>
      </c>
      <c r="D1303" s="9" t="s">
        <v>2075</v>
      </c>
      <c r="E1303" s="10" t="s">
        <v>2372</v>
      </c>
      <c r="F1303" s="10" t="s">
        <v>5944</v>
      </c>
      <c r="G1303" s="10" t="s">
        <v>295</v>
      </c>
    </row>
    <row r="1304" spans="1:7" ht="15.75" customHeight="1">
      <c r="A1304" s="10" t="s">
        <v>4505</v>
      </c>
      <c r="B1304" s="10" t="s">
        <v>4506</v>
      </c>
      <c r="C1304" s="10" t="s">
        <v>2575</v>
      </c>
      <c r="D1304" s="9" t="s">
        <v>175</v>
      </c>
      <c r="E1304" s="10" t="s">
        <v>2382</v>
      </c>
      <c r="F1304" s="10" t="s">
        <v>4504</v>
      </c>
      <c r="G1304" s="10" t="s">
        <v>295</v>
      </c>
    </row>
    <row r="1305" spans="1:7" ht="15.75" customHeight="1">
      <c r="A1305" s="10" t="s">
        <v>6715</v>
      </c>
      <c r="B1305" s="10" t="s">
        <v>6717</v>
      </c>
      <c r="C1305" s="10" t="s">
        <v>6716</v>
      </c>
      <c r="D1305" s="9" t="s">
        <v>200</v>
      </c>
      <c r="E1305" s="10" t="s">
        <v>2372</v>
      </c>
      <c r="F1305" s="10" t="s">
        <v>6714</v>
      </c>
      <c r="G1305" s="10" t="s">
        <v>295</v>
      </c>
    </row>
    <row r="1306" spans="1:7" ht="15.75" customHeight="1">
      <c r="A1306" s="10" t="s">
        <v>6513</v>
      </c>
      <c r="B1306" s="10" t="s">
        <v>6514</v>
      </c>
      <c r="C1306" s="10" t="s">
        <v>2388</v>
      </c>
      <c r="D1306" s="9" t="s">
        <v>170</v>
      </c>
      <c r="E1306" s="10" t="s">
        <v>2372</v>
      </c>
      <c r="F1306" s="10" t="s">
        <v>6512</v>
      </c>
      <c r="G1306" s="10" t="s">
        <v>295</v>
      </c>
    </row>
    <row r="1307" spans="1:7" ht="15.75" customHeight="1">
      <c r="A1307" s="10" t="s">
        <v>6363</v>
      </c>
      <c r="B1307" s="10" t="s">
        <v>6365</v>
      </c>
      <c r="C1307" s="10" t="s">
        <v>6364</v>
      </c>
      <c r="D1307" s="9" t="s">
        <v>267</v>
      </c>
      <c r="E1307" s="10" t="s">
        <v>2372</v>
      </c>
      <c r="F1307" s="10" t="s">
        <v>6362</v>
      </c>
      <c r="G1307" s="10" t="s">
        <v>295</v>
      </c>
    </row>
    <row r="1308" spans="1:7" ht="15.75" customHeight="1">
      <c r="A1308" s="10" t="s">
        <v>6822</v>
      </c>
      <c r="B1308" s="10" t="s">
        <v>6823</v>
      </c>
      <c r="C1308" s="10" t="s">
        <v>2135</v>
      </c>
      <c r="D1308" s="9" t="s">
        <v>161</v>
      </c>
      <c r="E1308" s="10" t="s">
        <v>2382</v>
      </c>
      <c r="F1308" s="10" t="s">
        <v>6821</v>
      </c>
      <c r="G1308" s="10" t="s">
        <v>295</v>
      </c>
    </row>
    <row r="1309" spans="1:6" ht="15.75" customHeight="1">
      <c r="A1309" s="10" t="s">
        <v>6554</v>
      </c>
      <c r="B1309" s="10" t="s">
        <v>4067</v>
      </c>
      <c r="C1309" s="10" t="s">
        <v>6555</v>
      </c>
      <c r="D1309" s="9" t="s">
        <v>3241</v>
      </c>
      <c r="E1309" s="10" t="s">
        <v>2372</v>
      </c>
      <c r="F1309" s="10" t="s">
        <v>6553</v>
      </c>
    </row>
    <row r="1310" spans="1:6" ht="15.75" customHeight="1">
      <c r="A1310" s="10" t="s">
        <v>4656</v>
      </c>
      <c r="B1310" s="10" t="s">
        <v>4657</v>
      </c>
      <c r="C1310" s="10" t="s">
        <v>2652</v>
      </c>
      <c r="D1310" s="9" t="s">
        <v>276</v>
      </c>
      <c r="E1310" s="10" t="s">
        <v>2372</v>
      </c>
      <c r="F1310" s="10" t="s">
        <v>4655</v>
      </c>
    </row>
    <row r="1311" spans="1:7" ht="15.75" customHeight="1">
      <c r="A1311" s="10" t="s">
        <v>4112</v>
      </c>
      <c r="B1311" s="10" t="s">
        <v>4113</v>
      </c>
      <c r="C1311" s="10" t="s">
        <v>2475</v>
      </c>
      <c r="D1311" s="9" t="s">
        <v>2069</v>
      </c>
      <c r="E1311" s="10" t="s">
        <v>2372</v>
      </c>
      <c r="F1311" s="10" t="s">
        <v>4111</v>
      </c>
      <c r="G1311" s="10" t="s">
        <v>295</v>
      </c>
    </row>
    <row r="1312" spans="1:7" ht="15.75" customHeight="1">
      <c r="A1312" s="10" t="s">
        <v>86</v>
      </c>
      <c r="B1312" s="10" t="s">
        <v>88</v>
      </c>
      <c r="C1312" s="10" t="s">
        <v>87</v>
      </c>
      <c r="D1312" s="9" t="s">
        <v>3037</v>
      </c>
      <c r="E1312" s="10" t="s">
        <v>2372</v>
      </c>
      <c r="F1312" s="10" t="s">
        <v>85</v>
      </c>
      <c r="G1312" s="10" t="s">
        <v>295</v>
      </c>
    </row>
    <row r="1313" spans="1:7" ht="15.75" customHeight="1">
      <c r="A1313" s="10" t="s">
        <v>5977</v>
      </c>
      <c r="B1313" s="10" t="s">
        <v>5979</v>
      </c>
      <c r="C1313" s="10" t="s">
        <v>5978</v>
      </c>
      <c r="D1313" s="9" t="s">
        <v>238</v>
      </c>
      <c r="E1313" s="10" t="s">
        <v>2372</v>
      </c>
      <c r="F1313" s="10" t="s">
        <v>5976</v>
      </c>
      <c r="G1313" s="10" t="s">
        <v>295</v>
      </c>
    </row>
    <row r="1314" spans="1:6" ht="15.75" customHeight="1">
      <c r="A1314" s="10" t="s">
        <v>1959</v>
      </c>
      <c r="B1314" s="10" t="s">
        <v>1961</v>
      </c>
      <c r="C1314" s="10" t="s">
        <v>1960</v>
      </c>
      <c r="D1314" s="9" t="s">
        <v>196</v>
      </c>
      <c r="E1314" s="10" t="s">
        <v>2372</v>
      </c>
      <c r="F1314" s="10" t="s">
        <v>1958</v>
      </c>
    </row>
    <row r="1315" spans="1:7" ht="15.75" customHeight="1">
      <c r="A1315" s="10" t="s">
        <v>1237</v>
      </c>
      <c r="B1315" s="10" t="s">
        <v>1239</v>
      </c>
      <c r="C1315" s="10" t="s">
        <v>1238</v>
      </c>
      <c r="D1315" s="9" t="s">
        <v>204</v>
      </c>
      <c r="E1315" s="10" t="s">
        <v>2372</v>
      </c>
      <c r="F1315" s="10" t="s">
        <v>1236</v>
      </c>
      <c r="G1315" s="10" t="s">
        <v>295</v>
      </c>
    </row>
    <row r="1316" spans="1:7" ht="15.75" customHeight="1">
      <c r="A1316" s="10" t="s">
        <v>5659</v>
      </c>
      <c r="B1316" s="10" t="s">
        <v>5661</v>
      </c>
      <c r="C1316" s="10" t="s">
        <v>5660</v>
      </c>
      <c r="D1316" s="9" t="s">
        <v>200</v>
      </c>
      <c r="E1316" s="10" t="s">
        <v>2372</v>
      </c>
      <c r="F1316" s="10" t="s">
        <v>5658</v>
      </c>
      <c r="G1316" s="10" t="s">
        <v>295</v>
      </c>
    </row>
    <row r="1317" spans="1:7" ht="15.75" customHeight="1">
      <c r="A1317" s="10" t="s">
        <v>1301</v>
      </c>
      <c r="B1317" s="10" t="s">
        <v>1302</v>
      </c>
      <c r="C1317" s="10" t="s">
        <v>2388</v>
      </c>
      <c r="D1317" s="9" t="s">
        <v>471</v>
      </c>
      <c r="E1317" s="10" t="s">
        <v>2372</v>
      </c>
      <c r="F1317" s="10" t="s">
        <v>1300</v>
      </c>
      <c r="G1317" s="10" t="s">
        <v>295</v>
      </c>
    </row>
    <row r="1318" spans="1:6" ht="15.75" customHeight="1">
      <c r="A1318" s="10" t="s">
        <v>1724</v>
      </c>
      <c r="B1318" s="10" t="s">
        <v>1725</v>
      </c>
      <c r="C1318" s="10" t="s">
        <v>4798</v>
      </c>
      <c r="D1318" s="9" t="s">
        <v>2982</v>
      </c>
      <c r="E1318" s="10" t="s">
        <v>2372</v>
      </c>
      <c r="F1318" s="10" t="s">
        <v>1723</v>
      </c>
    </row>
    <row r="1319" spans="1:7" ht="15.75" customHeight="1">
      <c r="A1319" s="10" t="s">
        <v>2163</v>
      </c>
      <c r="B1319" s="10" t="s">
        <v>4077</v>
      </c>
      <c r="C1319" s="10" t="s">
        <v>2388</v>
      </c>
      <c r="D1319" s="9" t="s">
        <v>155</v>
      </c>
      <c r="E1319" s="10" t="s">
        <v>2372</v>
      </c>
      <c r="F1319" s="10" t="s">
        <v>4076</v>
      </c>
      <c r="G1319" s="10" t="s">
        <v>295</v>
      </c>
    </row>
    <row r="1320" spans="1:7" ht="15.75" customHeight="1">
      <c r="A1320" s="10" t="s">
        <v>2163</v>
      </c>
      <c r="B1320" s="10" t="s">
        <v>2165</v>
      </c>
      <c r="C1320" s="10" t="s">
        <v>2164</v>
      </c>
      <c r="D1320" s="9" t="s">
        <v>179</v>
      </c>
      <c r="E1320" s="10" t="s">
        <v>2372</v>
      </c>
      <c r="F1320" s="10" t="s">
        <v>2162</v>
      </c>
      <c r="G1320" s="10" t="s">
        <v>295</v>
      </c>
    </row>
    <row r="1321" spans="1:7" ht="15.75" customHeight="1">
      <c r="A1321" s="10" t="s">
        <v>2163</v>
      </c>
      <c r="B1321" s="10" t="s">
        <v>5311</v>
      </c>
      <c r="C1321" s="10" t="s">
        <v>5310</v>
      </c>
      <c r="D1321" s="9" t="s">
        <v>3494</v>
      </c>
      <c r="E1321" s="10" t="s">
        <v>2372</v>
      </c>
      <c r="F1321" s="10" t="s">
        <v>5309</v>
      </c>
      <c r="G1321" s="10" t="s">
        <v>295</v>
      </c>
    </row>
    <row r="1322" spans="1:7" ht="15.75" customHeight="1">
      <c r="A1322" s="10" t="s">
        <v>1233</v>
      </c>
      <c r="B1322" s="10" t="s">
        <v>1235</v>
      </c>
      <c r="C1322" s="10" t="s">
        <v>1234</v>
      </c>
      <c r="D1322" s="9" t="s">
        <v>238</v>
      </c>
      <c r="E1322" s="10" t="s">
        <v>2372</v>
      </c>
      <c r="F1322" s="10" t="s">
        <v>1232</v>
      </c>
      <c r="G1322" s="10" t="s">
        <v>295</v>
      </c>
    </row>
    <row r="1323" spans="1:7" ht="15.75" customHeight="1">
      <c r="A1323" s="10" t="s">
        <v>5313</v>
      </c>
      <c r="B1323" s="10" t="s">
        <v>5315</v>
      </c>
      <c r="C1323" s="10" t="s">
        <v>5314</v>
      </c>
      <c r="D1323" s="9" t="s">
        <v>3494</v>
      </c>
      <c r="E1323" s="10" t="s">
        <v>2372</v>
      </c>
      <c r="F1323" s="10" t="s">
        <v>5312</v>
      </c>
      <c r="G1323" s="10" t="s">
        <v>295</v>
      </c>
    </row>
    <row r="1324" spans="1:7" ht="15.75" customHeight="1">
      <c r="A1324" s="10" t="s">
        <v>4482</v>
      </c>
      <c r="B1324" s="10" t="s">
        <v>4484</v>
      </c>
      <c r="C1324" s="10" t="s">
        <v>4483</v>
      </c>
      <c r="D1324" s="9" t="s">
        <v>3789</v>
      </c>
      <c r="E1324" s="10" t="s">
        <v>2372</v>
      </c>
      <c r="F1324" s="10" t="s">
        <v>4481</v>
      </c>
      <c r="G1324" s="10" t="s">
        <v>295</v>
      </c>
    </row>
    <row r="1325" spans="1:7" ht="15.75" customHeight="1">
      <c r="A1325" s="10" t="s">
        <v>4761</v>
      </c>
      <c r="B1325" s="10" t="s">
        <v>4762</v>
      </c>
      <c r="C1325" s="10" t="s">
        <v>5303</v>
      </c>
      <c r="D1325" s="9" t="s">
        <v>267</v>
      </c>
      <c r="E1325" s="10" t="s">
        <v>2372</v>
      </c>
      <c r="F1325" s="10" t="s">
        <v>4760</v>
      </c>
      <c r="G1325" s="10" t="s">
        <v>295</v>
      </c>
    </row>
    <row r="1326" spans="1:7" ht="15.75" customHeight="1">
      <c r="A1326" s="10" t="s">
        <v>4761</v>
      </c>
      <c r="B1326" s="10" t="s">
        <v>6706</v>
      </c>
      <c r="C1326" s="10" t="s">
        <v>10</v>
      </c>
      <c r="D1326" s="9" t="s">
        <v>2927</v>
      </c>
      <c r="E1326" s="10" t="s">
        <v>2372</v>
      </c>
      <c r="F1326" s="10" t="s">
        <v>6705</v>
      </c>
      <c r="G1326" s="10" t="s">
        <v>295</v>
      </c>
    </row>
    <row r="1327" spans="1:7" ht="15.75" customHeight="1">
      <c r="A1327" s="10" t="s">
        <v>4816</v>
      </c>
      <c r="B1327" s="10" t="s">
        <v>4817</v>
      </c>
      <c r="C1327" s="10" t="s">
        <v>5409</v>
      </c>
      <c r="D1327" s="9" t="s">
        <v>3494</v>
      </c>
      <c r="E1327" s="10" t="s">
        <v>2372</v>
      </c>
      <c r="F1327" s="10" t="s">
        <v>4815</v>
      </c>
      <c r="G1327" s="10" t="s">
        <v>6185</v>
      </c>
    </row>
    <row r="1328" spans="1:7" ht="15.75" customHeight="1">
      <c r="A1328" s="10" t="s">
        <v>3996</v>
      </c>
      <c r="B1328" s="10" t="s">
        <v>3998</v>
      </c>
      <c r="C1328" s="10" t="s">
        <v>3997</v>
      </c>
      <c r="D1328" s="9" t="s">
        <v>3389</v>
      </c>
      <c r="E1328" s="10" t="s">
        <v>2372</v>
      </c>
      <c r="F1328" s="10" t="s">
        <v>3995</v>
      </c>
      <c r="G1328" s="10" t="s">
        <v>295</v>
      </c>
    </row>
    <row r="1329" spans="1:7" ht="15.75" customHeight="1">
      <c r="A1329" s="10" t="s">
        <v>5959</v>
      </c>
      <c r="B1329" s="10" t="s">
        <v>5961</v>
      </c>
      <c r="C1329" s="10" t="s">
        <v>5960</v>
      </c>
      <c r="D1329" s="9" t="s">
        <v>222</v>
      </c>
      <c r="E1329" s="10" t="s">
        <v>2372</v>
      </c>
      <c r="F1329" s="10" t="s">
        <v>5958</v>
      </c>
      <c r="G1329" s="10" t="s">
        <v>295</v>
      </c>
    </row>
    <row r="1330" spans="1:6" ht="15.75" customHeight="1">
      <c r="A1330" s="10" t="s">
        <v>1851</v>
      </c>
      <c r="B1330" s="10" t="s">
        <v>1852</v>
      </c>
      <c r="C1330" s="10" t="s">
        <v>4918</v>
      </c>
      <c r="D1330" s="9" t="s">
        <v>2073</v>
      </c>
      <c r="E1330" s="10" t="s">
        <v>2372</v>
      </c>
      <c r="F1330" s="10" t="s">
        <v>1850</v>
      </c>
    </row>
    <row r="1331" spans="1:7" ht="15.75" customHeight="1">
      <c r="A1331" s="10" t="s">
        <v>6947</v>
      </c>
      <c r="B1331" s="10" t="s">
        <v>6949</v>
      </c>
      <c r="C1331" s="10" t="s">
        <v>6948</v>
      </c>
      <c r="D1331" s="9" t="s">
        <v>179</v>
      </c>
      <c r="E1331" s="10" t="s">
        <v>2382</v>
      </c>
      <c r="F1331" s="10" t="s">
        <v>6946</v>
      </c>
      <c r="G1331" s="10" t="s">
        <v>295</v>
      </c>
    </row>
    <row r="1332" spans="1:6" ht="15.75" customHeight="1">
      <c r="A1332" s="10" t="s">
        <v>6951</v>
      </c>
      <c r="B1332" s="10" t="s">
        <v>6952</v>
      </c>
      <c r="C1332" s="10" t="s">
        <v>6948</v>
      </c>
      <c r="D1332" s="9" t="s">
        <v>161</v>
      </c>
      <c r="E1332" s="10" t="s">
        <v>2382</v>
      </c>
      <c r="F1332" s="10" t="s">
        <v>6950</v>
      </c>
    </row>
    <row r="1333" spans="1:7" ht="15.75" customHeight="1">
      <c r="A1333" s="10" t="s">
        <v>688</v>
      </c>
      <c r="B1333" s="10" t="s">
        <v>690</v>
      </c>
      <c r="C1333" s="10" t="s">
        <v>689</v>
      </c>
      <c r="D1333" s="9" t="s">
        <v>229</v>
      </c>
      <c r="E1333" s="10" t="s">
        <v>2372</v>
      </c>
      <c r="F1333" s="10" t="s">
        <v>687</v>
      </c>
      <c r="G1333" s="10" t="s">
        <v>295</v>
      </c>
    </row>
    <row r="1334" spans="1:7" ht="15.75" customHeight="1">
      <c r="A1334" s="10" t="s">
        <v>5936</v>
      </c>
      <c r="B1334" s="10" t="s">
        <v>5937</v>
      </c>
      <c r="C1334" s="10" t="s">
        <v>4022</v>
      </c>
      <c r="D1334" s="9" t="s">
        <v>661</v>
      </c>
      <c r="E1334" s="10" t="s">
        <v>2372</v>
      </c>
      <c r="F1334" s="10" t="s">
        <v>5935</v>
      </c>
      <c r="G1334" s="10" t="s">
        <v>6185</v>
      </c>
    </row>
    <row r="1335" spans="1:7" ht="15.75" customHeight="1">
      <c r="A1335" s="10" t="s">
        <v>5186</v>
      </c>
      <c r="B1335" s="10" t="s">
        <v>5187</v>
      </c>
      <c r="C1335" s="10" t="s">
        <v>2652</v>
      </c>
      <c r="D1335" s="9" t="s">
        <v>2990</v>
      </c>
      <c r="E1335" s="10" t="s">
        <v>2382</v>
      </c>
      <c r="F1335" s="10" t="s">
        <v>5185</v>
      </c>
      <c r="G1335" s="10" t="s">
        <v>6185</v>
      </c>
    </row>
    <row r="1336" spans="1:6" ht="15.75" customHeight="1">
      <c r="A1336" s="10" t="s">
        <v>4908</v>
      </c>
      <c r="B1336" s="10" t="s">
        <v>4219</v>
      </c>
      <c r="C1336" s="10" t="s">
        <v>4218</v>
      </c>
      <c r="D1336" s="9" t="s">
        <v>155</v>
      </c>
      <c r="E1336" s="10" t="s">
        <v>2382</v>
      </c>
      <c r="F1336" s="10" t="s">
        <v>4217</v>
      </c>
    </row>
    <row r="1337" spans="1:6" ht="15.75" customHeight="1">
      <c r="A1337" s="10" t="s">
        <v>4908</v>
      </c>
      <c r="B1337" s="10" t="s">
        <v>4910</v>
      </c>
      <c r="C1337" s="10" t="s">
        <v>4909</v>
      </c>
      <c r="D1337" s="9" t="s">
        <v>2943</v>
      </c>
      <c r="E1337" s="10" t="s">
        <v>2390</v>
      </c>
      <c r="F1337" s="10" t="s">
        <v>4907</v>
      </c>
    </row>
    <row r="1338" spans="1:7" ht="15.75" customHeight="1">
      <c r="A1338" s="10" t="s">
        <v>4908</v>
      </c>
      <c r="B1338" s="10" t="s">
        <v>5931</v>
      </c>
      <c r="C1338" s="10" t="s">
        <v>5930</v>
      </c>
      <c r="D1338" s="9" t="s">
        <v>229</v>
      </c>
      <c r="E1338" s="10" t="s">
        <v>2372</v>
      </c>
      <c r="F1338" s="10" t="s">
        <v>5929</v>
      </c>
      <c r="G1338" s="10" t="s">
        <v>295</v>
      </c>
    </row>
    <row r="1339" spans="1:7" ht="15.75" customHeight="1">
      <c r="A1339" s="10" t="s">
        <v>4908</v>
      </c>
      <c r="B1339" s="10" t="s">
        <v>2085</v>
      </c>
      <c r="C1339" s="10" t="s">
        <v>5938</v>
      </c>
      <c r="D1339" s="9" t="s">
        <v>324</v>
      </c>
      <c r="E1339" s="10" t="s">
        <v>2174</v>
      </c>
      <c r="F1339" s="10" t="s">
        <v>5939</v>
      </c>
      <c r="G1339" s="10" t="s">
        <v>6185</v>
      </c>
    </row>
    <row r="1340" spans="1:7" ht="15.75" customHeight="1">
      <c r="A1340" s="10" t="s">
        <v>5933</v>
      </c>
      <c r="B1340" s="10" t="s">
        <v>5934</v>
      </c>
      <c r="C1340" s="10" t="s">
        <v>779</v>
      </c>
      <c r="D1340" s="9" t="s">
        <v>3389</v>
      </c>
      <c r="E1340" s="10" t="s">
        <v>2372</v>
      </c>
      <c r="F1340" s="10" t="s">
        <v>5932</v>
      </c>
      <c r="G1340" s="10" t="s">
        <v>315</v>
      </c>
    </row>
    <row r="1341" spans="1:7" ht="15.75" customHeight="1">
      <c r="A1341" s="10" t="s">
        <v>5574</v>
      </c>
      <c r="B1341" s="10" t="s">
        <v>5575</v>
      </c>
      <c r="C1341" s="10" t="s">
        <v>5529</v>
      </c>
      <c r="D1341" s="9" t="s">
        <v>207</v>
      </c>
      <c r="E1341" s="10" t="s">
        <v>2372</v>
      </c>
      <c r="F1341" s="10" t="s">
        <v>5573</v>
      </c>
      <c r="G1341" s="10" t="s">
        <v>315</v>
      </c>
    </row>
    <row r="1342" spans="1:7" ht="15.75" customHeight="1">
      <c r="A1342" s="10" t="s">
        <v>803</v>
      </c>
      <c r="B1342" s="10" t="s">
        <v>804</v>
      </c>
      <c r="C1342" s="10" t="s">
        <v>2858</v>
      </c>
      <c r="D1342" s="9" t="s">
        <v>3001</v>
      </c>
      <c r="E1342" s="10" t="s">
        <v>2387</v>
      </c>
      <c r="F1342" s="10" t="s">
        <v>802</v>
      </c>
      <c r="G1342" s="10" t="s">
        <v>6185</v>
      </c>
    </row>
    <row r="1343" spans="1:7" ht="15.75" customHeight="1">
      <c r="A1343" s="10" t="s">
        <v>6398</v>
      </c>
      <c r="B1343" s="10" t="s">
        <v>6399</v>
      </c>
      <c r="C1343" s="10" t="s">
        <v>4022</v>
      </c>
      <c r="D1343" s="9" t="s">
        <v>3545</v>
      </c>
      <c r="E1343" s="10" t="s">
        <v>2372</v>
      </c>
      <c r="F1343" s="10" t="s">
        <v>6397</v>
      </c>
      <c r="G1343" s="10" t="s">
        <v>315</v>
      </c>
    </row>
    <row r="1344" spans="1:6" ht="15.75" customHeight="1">
      <c r="A1344" s="10" t="s">
        <v>6398</v>
      </c>
      <c r="B1344" s="10" t="s">
        <v>5468</v>
      </c>
      <c r="C1344" s="10" t="s">
        <v>5467</v>
      </c>
      <c r="D1344" s="9" t="s">
        <v>2962</v>
      </c>
      <c r="E1344" s="10" t="s">
        <v>2372</v>
      </c>
      <c r="F1344" s="10" t="s">
        <v>5466</v>
      </c>
    </row>
    <row r="1345" spans="1:6" ht="15.75" customHeight="1">
      <c r="A1345" s="10" t="s">
        <v>5687</v>
      </c>
      <c r="B1345" s="10" t="s">
        <v>5688</v>
      </c>
      <c r="C1345" s="10" t="s">
        <v>4986</v>
      </c>
      <c r="D1345" s="9" t="s">
        <v>207</v>
      </c>
      <c r="E1345" s="10" t="s">
        <v>2382</v>
      </c>
      <c r="F1345" s="10" t="s">
        <v>5686</v>
      </c>
    </row>
    <row r="1346" spans="1:7" ht="15.75" customHeight="1">
      <c r="A1346" s="10" t="s">
        <v>5528</v>
      </c>
      <c r="B1346" s="10" t="s">
        <v>5530</v>
      </c>
      <c r="C1346" s="10" t="s">
        <v>5529</v>
      </c>
      <c r="D1346" s="9" t="s">
        <v>2962</v>
      </c>
      <c r="E1346" s="10" t="s">
        <v>2372</v>
      </c>
      <c r="F1346" s="10" t="s">
        <v>5527</v>
      </c>
      <c r="G1346" s="10" t="s">
        <v>315</v>
      </c>
    </row>
    <row r="1347" spans="1:7" ht="15.75" customHeight="1">
      <c r="A1347" s="10" t="s">
        <v>3885</v>
      </c>
      <c r="B1347" s="10" t="s">
        <v>3886</v>
      </c>
      <c r="C1347" s="10" t="s">
        <v>2648</v>
      </c>
      <c r="D1347" s="9" t="s">
        <v>207</v>
      </c>
      <c r="E1347" s="10" t="s">
        <v>2382</v>
      </c>
      <c r="F1347" s="10" t="s">
        <v>3884</v>
      </c>
      <c r="G1347" s="10" t="s">
        <v>295</v>
      </c>
    </row>
    <row r="1348" spans="1:6" ht="15.75" customHeight="1">
      <c r="A1348" s="10" t="s">
        <v>2910</v>
      </c>
      <c r="B1348" s="10" t="s">
        <v>2911</v>
      </c>
      <c r="C1348" s="10" t="s">
        <v>2433</v>
      </c>
      <c r="D1348" s="9" t="s">
        <v>2982</v>
      </c>
      <c r="E1348" s="10" t="s">
        <v>2382</v>
      </c>
      <c r="F1348" s="10" t="s">
        <v>2909</v>
      </c>
    </row>
    <row r="1349" spans="1:7" ht="15.75" customHeight="1">
      <c r="A1349" s="10" t="s">
        <v>6481</v>
      </c>
      <c r="B1349" s="10" t="s">
        <v>6483</v>
      </c>
      <c r="C1349" s="10" t="s">
        <v>6482</v>
      </c>
      <c r="D1349" s="9" t="s">
        <v>3545</v>
      </c>
      <c r="E1349" s="10" t="s">
        <v>2372</v>
      </c>
      <c r="F1349" s="10" t="s">
        <v>6480</v>
      </c>
      <c r="G1349" s="10" t="s">
        <v>315</v>
      </c>
    </row>
    <row r="1350" spans="1:6" ht="15.75" customHeight="1">
      <c r="A1350" s="10" t="s">
        <v>2460</v>
      </c>
      <c r="B1350" s="10" t="s">
        <v>2462</v>
      </c>
      <c r="C1350" s="10" t="s">
        <v>2461</v>
      </c>
      <c r="D1350" s="9" t="s">
        <v>254</v>
      </c>
      <c r="E1350" s="10" t="s">
        <v>2372</v>
      </c>
      <c r="F1350" s="10" t="s">
        <v>2459</v>
      </c>
    </row>
    <row r="1351" spans="1:6" ht="15.75" customHeight="1">
      <c r="A1351" s="10" t="s">
        <v>2460</v>
      </c>
      <c r="B1351" s="10" t="s">
        <v>3992</v>
      </c>
      <c r="C1351" s="10" t="s">
        <v>2461</v>
      </c>
      <c r="D1351" s="9" t="s">
        <v>3494</v>
      </c>
      <c r="E1351" s="10" t="s">
        <v>2382</v>
      </c>
      <c r="F1351" s="10" t="s">
        <v>3991</v>
      </c>
    </row>
    <row r="1352" spans="1:7" ht="15.75" customHeight="1">
      <c r="A1352" s="10" t="s">
        <v>2086</v>
      </c>
      <c r="B1352" s="10" t="s">
        <v>2088</v>
      </c>
      <c r="C1352" s="10" t="s">
        <v>2087</v>
      </c>
      <c r="D1352" s="9" t="s">
        <v>324</v>
      </c>
      <c r="E1352" s="10" t="s">
        <v>2390</v>
      </c>
      <c r="F1352" s="10" t="s">
        <v>2660</v>
      </c>
      <c r="G1352" s="10" t="s">
        <v>315</v>
      </c>
    </row>
    <row r="1353" spans="1:7" ht="15.75" customHeight="1">
      <c r="A1353" s="10" t="s">
        <v>2155</v>
      </c>
      <c r="B1353" s="10" t="s">
        <v>2157</v>
      </c>
      <c r="C1353" s="10" t="s">
        <v>2156</v>
      </c>
      <c r="D1353" s="9" t="s">
        <v>3389</v>
      </c>
      <c r="E1353" s="10" t="s">
        <v>2372</v>
      </c>
      <c r="F1353" s="10" t="s">
        <v>2154</v>
      </c>
      <c r="G1353" s="10" t="s">
        <v>315</v>
      </c>
    </row>
    <row r="1354" spans="1:6" ht="15.75" customHeight="1">
      <c r="A1354" s="10" t="s">
        <v>4247</v>
      </c>
      <c r="B1354" s="10" t="s">
        <v>4249</v>
      </c>
      <c r="C1354" s="10" t="s">
        <v>4248</v>
      </c>
      <c r="D1354" s="9" t="s">
        <v>200</v>
      </c>
      <c r="E1354" s="10" t="s">
        <v>2372</v>
      </c>
      <c r="F1354" s="10" t="s">
        <v>4246</v>
      </c>
    </row>
    <row r="1355" spans="1:7" ht="15.75" customHeight="1">
      <c r="A1355" s="10" t="s">
        <v>648</v>
      </c>
      <c r="B1355" s="10" t="s">
        <v>650</v>
      </c>
      <c r="C1355" s="10" t="s">
        <v>649</v>
      </c>
      <c r="D1355" s="9" t="s">
        <v>3389</v>
      </c>
      <c r="E1355" s="10" t="s">
        <v>2372</v>
      </c>
      <c r="F1355" s="10" t="s">
        <v>647</v>
      </c>
      <c r="G1355" s="10" t="s">
        <v>315</v>
      </c>
    </row>
    <row r="1356" spans="1:6" ht="15.75" customHeight="1">
      <c r="A1356" s="10" t="s">
        <v>6472</v>
      </c>
      <c r="B1356" s="10" t="s">
        <v>6474</v>
      </c>
      <c r="C1356" s="10" t="s">
        <v>6473</v>
      </c>
      <c r="D1356" s="9" t="s">
        <v>3055</v>
      </c>
      <c r="E1356" s="10" t="s">
        <v>2382</v>
      </c>
      <c r="F1356" s="10" t="s">
        <v>6471</v>
      </c>
    </row>
    <row r="1357" spans="1:7" ht="15.75" customHeight="1">
      <c r="A1357" s="10" t="s">
        <v>9</v>
      </c>
      <c r="B1357" s="10" t="s">
        <v>11</v>
      </c>
      <c r="C1357" s="10" t="s">
        <v>10</v>
      </c>
      <c r="D1357" s="9" t="s">
        <v>238</v>
      </c>
      <c r="E1357" s="10" t="s">
        <v>2372</v>
      </c>
      <c r="F1357" s="10" t="s">
        <v>8</v>
      </c>
      <c r="G1357" s="10" t="s">
        <v>315</v>
      </c>
    </row>
    <row r="1358" spans="1:6" ht="15.75" customHeight="1">
      <c r="A1358" s="10" t="s">
        <v>744</v>
      </c>
      <c r="B1358" s="10" t="s">
        <v>746</v>
      </c>
      <c r="C1358" s="10" t="s">
        <v>745</v>
      </c>
      <c r="D1358" s="9" t="s">
        <v>211</v>
      </c>
      <c r="E1358" s="10" t="s">
        <v>2372</v>
      </c>
      <c r="F1358" s="10" t="s">
        <v>743</v>
      </c>
    </row>
    <row r="1359" spans="1:7" ht="15.75" customHeight="1">
      <c r="A1359" s="10" t="s">
        <v>4354</v>
      </c>
      <c r="B1359" s="10" t="s">
        <v>4356</v>
      </c>
      <c r="C1359" s="10" t="s">
        <v>4355</v>
      </c>
      <c r="D1359" s="9" t="s">
        <v>267</v>
      </c>
      <c r="E1359" s="10" t="s">
        <v>2372</v>
      </c>
      <c r="F1359" s="10" t="s">
        <v>4353</v>
      </c>
      <c r="G1359" s="10" t="s">
        <v>315</v>
      </c>
    </row>
    <row r="1360" spans="1:6" ht="15.75" customHeight="1">
      <c r="A1360" s="10" t="s">
        <v>1106</v>
      </c>
      <c r="B1360" s="10" t="s">
        <v>1108</v>
      </c>
      <c r="C1360" s="10" t="s">
        <v>1107</v>
      </c>
      <c r="D1360" s="9" t="s">
        <v>3055</v>
      </c>
      <c r="E1360" s="10" t="s">
        <v>2382</v>
      </c>
      <c r="F1360" s="10" t="s">
        <v>1105</v>
      </c>
    </row>
    <row r="1361" spans="1:7" ht="15.75" customHeight="1">
      <c r="A1361" s="10" t="s">
        <v>4927</v>
      </c>
      <c r="B1361" s="10" t="s">
        <v>4929</v>
      </c>
      <c r="C1361" s="10" t="s">
        <v>4928</v>
      </c>
      <c r="D1361" s="9" t="s">
        <v>235</v>
      </c>
      <c r="E1361" s="10" t="s">
        <v>2372</v>
      </c>
      <c r="F1361" s="10" t="s">
        <v>4926</v>
      </c>
      <c r="G1361" s="10" t="s">
        <v>315</v>
      </c>
    </row>
    <row r="1362" spans="1:7" ht="15.75" customHeight="1">
      <c r="A1362" s="10" t="s">
        <v>61</v>
      </c>
      <c r="B1362" s="10" t="s">
        <v>62</v>
      </c>
      <c r="C1362" s="10" t="s">
        <v>2443</v>
      </c>
      <c r="D1362" s="9" t="s">
        <v>2951</v>
      </c>
      <c r="E1362" s="10" t="s">
        <v>2372</v>
      </c>
      <c r="F1362" s="10" t="s">
        <v>60</v>
      </c>
      <c r="G1362" s="10" t="s">
        <v>315</v>
      </c>
    </row>
    <row r="1363" spans="1:7" ht="15.75" customHeight="1">
      <c r="A1363" s="10" t="s">
        <v>13</v>
      </c>
      <c r="B1363" s="10" t="s">
        <v>14</v>
      </c>
      <c r="C1363" s="10" t="s">
        <v>10</v>
      </c>
      <c r="D1363" s="9" t="s">
        <v>238</v>
      </c>
      <c r="E1363" s="10" t="s">
        <v>2372</v>
      </c>
      <c r="F1363" s="10" t="s">
        <v>12</v>
      </c>
      <c r="G1363" s="10" t="s">
        <v>315</v>
      </c>
    </row>
    <row r="1364" spans="1:6" ht="15.75" customHeight="1">
      <c r="A1364" s="10" t="s">
        <v>5192</v>
      </c>
      <c r="B1364" s="10" t="s">
        <v>5194</v>
      </c>
      <c r="C1364" s="10" t="s">
        <v>5193</v>
      </c>
      <c r="D1364" s="9" t="s">
        <v>196</v>
      </c>
      <c r="E1364" s="10" t="s">
        <v>2372</v>
      </c>
      <c r="F1364" s="10" t="s">
        <v>5191</v>
      </c>
    </row>
    <row r="1365" spans="1:7" ht="15.75" customHeight="1">
      <c r="A1365" s="10" t="s">
        <v>6322</v>
      </c>
      <c r="B1365" s="10" t="s">
        <v>6324</v>
      </c>
      <c r="C1365" s="10" t="s">
        <v>6323</v>
      </c>
      <c r="D1365" s="9" t="s">
        <v>3545</v>
      </c>
      <c r="E1365" s="10" t="s">
        <v>2372</v>
      </c>
      <c r="F1365" s="10" t="s">
        <v>6321</v>
      </c>
      <c r="G1365" s="10" t="s">
        <v>315</v>
      </c>
    </row>
    <row r="1366" spans="1:6" ht="15.75" customHeight="1">
      <c r="A1366" s="10" t="s">
        <v>2356</v>
      </c>
      <c r="B1366" s="10" t="s">
        <v>2357</v>
      </c>
      <c r="C1366" s="10" t="s">
        <v>2520</v>
      </c>
      <c r="D1366" s="9" t="s">
        <v>2939</v>
      </c>
      <c r="E1366" s="10" t="s">
        <v>2372</v>
      </c>
      <c r="F1366" s="10" t="s">
        <v>2355</v>
      </c>
    </row>
    <row r="1367" spans="1:7" ht="15.75" customHeight="1">
      <c r="A1367" s="10" t="s">
        <v>5054</v>
      </c>
      <c r="B1367" s="10" t="s">
        <v>5055</v>
      </c>
      <c r="C1367" s="10" t="s">
        <v>2634</v>
      </c>
      <c r="D1367" s="9" t="s">
        <v>238</v>
      </c>
      <c r="E1367" s="10" t="s">
        <v>2372</v>
      </c>
      <c r="F1367" s="10" t="s">
        <v>5053</v>
      </c>
      <c r="G1367" s="10" t="s">
        <v>315</v>
      </c>
    </row>
    <row r="1368" spans="1:6" ht="15.75" customHeight="1">
      <c r="A1368" s="10" t="s">
        <v>6348</v>
      </c>
      <c r="B1368" s="10" t="s">
        <v>6350</v>
      </c>
      <c r="C1368" s="10" t="s">
        <v>6349</v>
      </c>
      <c r="D1368" s="9" t="s">
        <v>155</v>
      </c>
      <c r="E1368" s="10" t="s">
        <v>2372</v>
      </c>
      <c r="F1368" s="10" t="s">
        <v>6347</v>
      </c>
    </row>
    <row r="1369" spans="1:6" ht="15.75" customHeight="1">
      <c r="A1369" s="10" t="s">
        <v>4133</v>
      </c>
      <c r="B1369" s="10" t="s">
        <v>4135</v>
      </c>
      <c r="C1369" s="10" t="s">
        <v>4134</v>
      </c>
      <c r="D1369" s="9" t="s">
        <v>222</v>
      </c>
      <c r="E1369" s="10" t="s">
        <v>2372</v>
      </c>
      <c r="F1369" s="10" t="s">
        <v>4132</v>
      </c>
    </row>
    <row r="1370" spans="1:6" ht="15.75" customHeight="1">
      <c r="A1370" s="10" t="s">
        <v>6231</v>
      </c>
      <c r="B1370" s="10" t="s">
        <v>6232</v>
      </c>
      <c r="C1370" s="10" t="s">
        <v>4895</v>
      </c>
      <c r="D1370" s="9" t="s">
        <v>184</v>
      </c>
      <c r="E1370" s="10" t="s">
        <v>2382</v>
      </c>
      <c r="F1370" s="10" t="s">
        <v>6230</v>
      </c>
    </row>
    <row r="1371" spans="1:6" ht="15.75" customHeight="1">
      <c r="A1371" s="10" t="s">
        <v>4226</v>
      </c>
      <c r="B1371" s="10" t="s">
        <v>4228</v>
      </c>
      <c r="C1371" s="10" t="s">
        <v>4227</v>
      </c>
      <c r="D1371" s="9" t="s">
        <v>238</v>
      </c>
      <c r="E1371" s="10" t="s">
        <v>2382</v>
      </c>
      <c r="F1371" s="10" t="s">
        <v>4229</v>
      </c>
    </row>
    <row r="1372" spans="1:7" ht="15.75" customHeight="1">
      <c r="A1372" s="10" t="s">
        <v>882</v>
      </c>
      <c r="B1372" s="10" t="s">
        <v>884</v>
      </c>
      <c r="C1372" s="10" t="s">
        <v>883</v>
      </c>
      <c r="D1372" s="9" t="s">
        <v>2982</v>
      </c>
      <c r="E1372" s="10" t="s">
        <v>2372</v>
      </c>
      <c r="F1372" s="10" t="s">
        <v>881</v>
      </c>
      <c r="G1372" s="10" t="s">
        <v>315</v>
      </c>
    </row>
    <row r="1373" spans="1:7" ht="15.75" customHeight="1">
      <c r="A1373" s="10" t="s">
        <v>748</v>
      </c>
      <c r="B1373" s="10" t="s">
        <v>749</v>
      </c>
      <c r="C1373" s="10" t="s">
        <v>2520</v>
      </c>
      <c r="D1373" s="9" t="s">
        <v>3389</v>
      </c>
      <c r="E1373" s="10" t="s">
        <v>2372</v>
      </c>
      <c r="F1373" s="10" t="s">
        <v>747</v>
      </c>
      <c r="G1373" s="10" t="s">
        <v>315</v>
      </c>
    </row>
    <row r="1374" spans="1:6" ht="15.75" customHeight="1">
      <c r="A1374" s="10" t="s">
        <v>3908</v>
      </c>
      <c r="B1374" s="10" t="s">
        <v>3909</v>
      </c>
      <c r="C1374" s="10" t="s">
        <v>2854</v>
      </c>
      <c r="D1374" s="9" t="s">
        <v>207</v>
      </c>
      <c r="E1374" s="10" t="s">
        <v>2382</v>
      </c>
      <c r="F1374" s="10" t="s">
        <v>3907</v>
      </c>
    </row>
    <row r="1375" spans="1:6" ht="15.75" customHeight="1">
      <c r="A1375" s="10" t="s">
        <v>842</v>
      </c>
      <c r="B1375" s="10" t="s">
        <v>844</v>
      </c>
      <c r="C1375" s="10" t="s">
        <v>843</v>
      </c>
      <c r="D1375" s="9" t="s">
        <v>3389</v>
      </c>
      <c r="E1375" s="10" t="s">
        <v>2382</v>
      </c>
      <c r="F1375" s="10" t="s">
        <v>841</v>
      </c>
    </row>
    <row r="1376" spans="1:6" ht="15.75" customHeight="1">
      <c r="A1376" s="10" t="s">
        <v>3905</v>
      </c>
      <c r="B1376" s="10" t="s">
        <v>3906</v>
      </c>
      <c r="C1376" s="10" t="s">
        <v>120</v>
      </c>
      <c r="D1376" s="9" t="s">
        <v>207</v>
      </c>
      <c r="E1376" s="10" t="s">
        <v>2382</v>
      </c>
      <c r="F1376" s="10" t="s">
        <v>3904</v>
      </c>
    </row>
    <row r="1377" spans="1:7" ht="15.75" customHeight="1">
      <c r="A1377" s="10" t="s">
        <v>5212</v>
      </c>
      <c r="B1377" s="10" t="s">
        <v>5213</v>
      </c>
      <c r="C1377" s="10" t="s">
        <v>2652</v>
      </c>
      <c r="D1377" s="9" t="s">
        <v>241</v>
      </c>
      <c r="E1377" s="10" t="s">
        <v>2372</v>
      </c>
      <c r="F1377" s="10" t="s">
        <v>5211</v>
      </c>
      <c r="G1377" s="10" t="s">
        <v>6185</v>
      </c>
    </row>
    <row r="1378" spans="1:7" ht="15.75" customHeight="1">
      <c r="A1378" s="10" t="s">
        <v>5463</v>
      </c>
      <c r="B1378" s="10" t="s">
        <v>5465</v>
      </c>
      <c r="C1378" s="10" t="s">
        <v>5464</v>
      </c>
      <c r="D1378" s="9" t="s">
        <v>192</v>
      </c>
      <c r="E1378" s="10" t="s">
        <v>2382</v>
      </c>
      <c r="F1378" s="10" t="s">
        <v>5462</v>
      </c>
      <c r="G1378" s="10" t="s">
        <v>295</v>
      </c>
    </row>
    <row r="1379" spans="1:7" ht="15.75" customHeight="1">
      <c r="A1379" s="10" t="s">
        <v>5280</v>
      </c>
      <c r="B1379" s="10" t="s">
        <v>5282</v>
      </c>
      <c r="C1379" s="10" t="s">
        <v>5281</v>
      </c>
      <c r="D1379" s="9" t="s">
        <v>471</v>
      </c>
      <c r="E1379" s="10" t="s">
        <v>2372</v>
      </c>
      <c r="F1379" s="10" t="s">
        <v>5279</v>
      </c>
      <c r="G1379" s="10" t="s">
        <v>315</v>
      </c>
    </row>
    <row r="1380" spans="1:7" ht="15.75" customHeight="1">
      <c r="A1380" s="10" t="s">
        <v>6330</v>
      </c>
      <c r="B1380" s="10" t="s">
        <v>6331</v>
      </c>
      <c r="C1380" s="10" t="s">
        <v>2433</v>
      </c>
      <c r="D1380" s="9" t="s">
        <v>2982</v>
      </c>
      <c r="E1380" s="10" t="s">
        <v>2372</v>
      </c>
      <c r="F1380" s="10" t="s">
        <v>6329</v>
      </c>
      <c r="G1380" s="10" t="s">
        <v>315</v>
      </c>
    </row>
    <row r="1381" spans="1:7" ht="15.75" customHeight="1">
      <c r="A1381" s="10" t="s">
        <v>2819</v>
      </c>
      <c r="B1381" s="10" t="s">
        <v>2820</v>
      </c>
      <c r="C1381" s="10" t="s">
        <v>2511</v>
      </c>
      <c r="D1381" s="9" t="s">
        <v>3389</v>
      </c>
      <c r="E1381" s="10" t="s">
        <v>2382</v>
      </c>
      <c r="F1381" s="10" t="s">
        <v>2818</v>
      </c>
      <c r="G1381" s="10" t="s">
        <v>6186</v>
      </c>
    </row>
    <row r="1382" spans="1:7" ht="15.75" customHeight="1">
      <c r="A1382" s="10" t="s">
        <v>5033</v>
      </c>
      <c r="B1382" s="10" t="s">
        <v>5035</v>
      </c>
      <c r="C1382" s="10" t="s">
        <v>5034</v>
      </c>
      <c r="D1382" s="9" t="s">
        <v>2951</v>
      </c>
      <c r="E1382" s="10" t="s">
        <v>2382</v>
      </c>
      <c r="F1382" s="10" t="s">
        <v>5032</v>
      </c>
      <c r="G1382" s="10" t="s">
        <v>295</v>
      </c>
    </row>
    <row r="1383" spans="1:6" ht="15.75" customHeight="1">
      <c r="A1383" s="10" t="s">
        <v>6557</v>
      </c>
      <c r="B1383" s="10" t="s">
        <v>6559</v>
      </c>
      <c r="C1383" s="10" t="s">
        <v>6558</v>
      </c>
      <c r="D1383" s="9" t="s">
        <v>2927</v>
      </c>
      <c r="E1383" s="10" t="s">
        <v>2372</v>
      </c>
      <c r="F1383" s="10" t="s">
        <v>6556</v>
      </c>
    </row>
    <row r="1384" spans="1:7" ht="15.75" customHeight="1">
      <c r="A1384" s="10" t="s">
        <v>4838</v>
      </c>
      <c r="B1384" s="10" t="s">
        <v>4840</v>
      </c>
      <c r="C1384" s="10" t="s">
        <v>4839</v>
      </c>
      <c r="D1384" s="9" t="s">
        <v>324</v>
      </c>
      <c r="E1384" s="10" t="s">
        <v>2372</v>
      </c>
      <c r="F1384" s="10" t="s">
        <v>4837</v>
      </c>
      <c r="G1384" s="10" t="s">
        <v>315</v>
      </c>
    </row>
    <row r="1385" spans="1:6" ht="15.75" customHeight="1">
      <c r="A1385" s="10" t="s">
        <v>863</v>
      </c>
      <c r="B1385" s="10" t="s">
        <v>864</v>
      </c>
      <c r="C1385" s="10" t="s">
        <v>3017</v>
      </c>
      <c r="D1385" s="9" t="s">
        <v>184</v>
      </c>
      <c r="E1385" s="10" t="s">
        <v>2382</v>
      </c>
      <c r="F1385" s="10" t="s">
        <v>862</v>
      </c>
    </row>
    <row r="1386" spans="1:7" ht="15.75" customHeight="1">
      <c r="A1386" s="10" t="s">
        <v>5869</v>
      </c>
      <c r="B1386" s="10" t="s">
        <v>5871</v>
      </c>
      <c r="C1386" s="10" t="s">
        <v>5870</v>
      </c>
      <c r="D1386" s="9" t="s">
        <v>241</v>
      </c>
      <c r="E1386" s="10" t="s">
        <v>2372</v>
      </c>
      <c r="F1386" s="10" t="s">
        <v>5868</v>
      </c>
      <c r="G1386" s="10" t="s">
        <v>315</v>
      </c>
    </row>
    <row r="1387" spans="1:6" ht="15.75" customHeight="1">
      <c r="A1387" s="10" t="s">
        <v>2770</v>
      </c>
      <c r="B1387" s="10" t="s">
        <v>2771</v>
      </c>
      <c r="C1387" s="10" t="s">
        <v>5376</v>
      </c>
      <c r="D1387" s="9" t="s">
        <v>2951</v>
      </c>
      <c r="E1387" s="10" t="s">
        <v>2382</v>
      </c>
      <c r="F1387" s="10" t="s">
        <v>2769</v>
      </c>
    </row>
    <row r="1388" spans="1:7" ht="15.75" customHeight="1">
      <c r="A1388" s="10" t="s">
        <v>5927</v>
      </c>
      <c r="B1388" s="10" t="s">
        <v>5928</v>
      </c>
      <c r="C1388" s="10" t="s">
        <v>5376</v>
      </c>
      <c r="D1388" s="9" t="s">
        <v>3001</v>
      </c>
      <c r="E1388" s="10" t="s">
        <v>2382</v>
      </c>
      <c r="F1388" s="10" t="s">
        <v>5926</v>
      </c>
      <c r="G1388" s="10" t="s">
        <v>295</v>
      </c>
    </row>
    <row r="1389" spans="1:6" ht="15.75" customHeight="1">
      <c r="A1389" s="10" t="s">
        <v>5388</v>
      </c>
      <c r="B1389" s="10" t="s">
        <v>5389</v>
      </c>
      <c r="C1389" s="10" t="s">
        <v>5376</v>
      </c>
      <c r="D1389" s="9" t="s">
        <v>211</v>
      </c>
      <c r="E1389" s="10" t="s">
        <v>2382</v>
      </c>
      <c r="F1389" s="10" t="s">
        <v>5387</v>
      </c>
    </row>
    <row r="1390" spans="1:7" ht="15.75" customHeight="1">
      <c r="A1390" s="10" t="s">
        <v>799</v>
      </c>
      <c r="B1390" s="10" t="s">
        <v>6576</v>
      </c>
      <c r="C1390" s="10" t="s">
        <v>800</v>
      </c>
      <c r="D1390" s="9" t="s">
        <v>518</v>
      </c>
      <c r="E1390" s="10" t="s">
        <v>2372</v>
      </c>
      <c r="F1390" s="10" t="s">
        <v>6575</v>
      </c>
      <c r="G1390" s="10" t="s">
        <v>315</v>
      </c>
    </row>
    <row r="1391" spans="1:7" ht="15.75" customHeight="1">
      <c r="A1391" s="10" t="s">
        <v>799</v>
      </c>
      <c r="B1391" s="10" t="s">
        <v>801</v>
      </c>
      <c r="C1391" s="10" t="s">
        <v>800</v>
      </c>
      <c r="D1391" s="9" t="s">
        <v>3337</v>
      </c>
      <c r="E1391" s="10" t="s">
        <v>2372</v>
      </c>
      <c r="F1391" s="10" t="s">
        <v>798</v>
      </c>
      <c r="G1391" s="10" t="s">
        <v>315</v>
      </c>
    </row>
    <row r="1392" spans="1:7" ht="15.75" customHeight="1">
      <c r="A1392" s="10" t="s">
        <v>5317</v>
      </c>
      <c r="B1392" s="10" t="s">
        <v>5319</v>
      </c>
      <c r="C1392" s="10" t="s">
        <v>5318</v>
      </c>
      <c r="D1392" s="9" t="s">
        <v>2070</v>
      </c>
      <c r="E1392" s="10" t="s">
        <v>2372</v>
      </c>
      <c r="F1392" s="10" t="s">
        <v>5316</v>
      </c>
      <c r="G1392" s="10" t="s">
        <v>315</v>
      </c>
    </row>
    <row r="1393" spans="1:7" ht="15.75" customHeight="1">
      <c r="A1393" s="10" t="s">
        <v>5848</v>
      </c>
      <c r="B1393" s="10" t="s">
        <v>5849</v>
      </c>
      <c r="C1393" s="10" t="s">
        <v>4185</v>
      </c>
      <c r="D1393" s="9" t="s">
        <v>3169</v>
      </c>
      <c r="E1393" s="10" t="s">
        <v>2372</v>
      </c>
      <c r="F1393" s="10" t="s">
        <v>5847</v>
      </c>
      <c r="G1393" s="10" t="s">
        <v>6185</v>
      </c>
    </row>
    <row r="1394" spans="1:6" ht="12">
      <c r="A1394" s="10" t="s">
        <v>320</v>
      </c>
      <c r="B1394" s="10" t="s">
        <v>290</v>
      </c>
      <c r="C1394" s="10" t="s">
        <v>120</v>
      </c>
      <c r="D1394" s="9" t="s">
        <v>2071</v>
      </c>
      <c r="E1394" s="10" t="s">
        <v>291</v>
      </c>
      <c r="F1394" s="10" t="s">
        <v>321</v>
      </c>
    </row>
    <row r="1395" spans="1:7" ht="15.75" customHeight="1">
      <c r="A1395" s="10" t="s">
        <v>5385</v>
      </c>
      <c r="B1395" s="10" t="s">
        <v>5386</v>
      </c>
      <c r="C1395" s="10" t="s">
        <v>4821</v>
      </c>
      <c r="D1395" s="9" t="s">
        <v>229</v>
      </c>
      <c r="E1395" s="10" t="s">
        <v>2372</v>
      </c>
      <c r="F1395" s="10" t="s">
        <v>5384</v>
      </c>
      <c r="G1395" s="10" t="s">
        <v>315</v>
      </c>
    </row>
    <row r="1396" spans="1:7" ht="15.75" customHeight="1">
      <c r="A1396" s="10" t="s">
        <v>5873</v>
      </c>
      <c r="B1396" s="10" t="s">
        <v>5875</v>
      </c>
      <c r="C1396" s="10" t="s">
        <v>5874</v>
      </c>
      <c r="D1396" s="9" t="s">
        <v>2931</v>
      </c>
      <c r="E1396" s="10" t="s">
        <v>2372</v>
      </c>
      <c r="F1396" s="10" t="s">
        <v>5872</v>
      </c>
      <c r="G1396" s="10" t="s">
        <v>315</v>
      </c>
    </row>
    <row r="1397" spans="1:7" ht="15.75" customHeight="1">
      <c r="A1397" s="10" t="s">
        <v>2839</v>
      </c>
      <c r="B1397" s="10" t="s">
        <v>4491</v>
      </c>
      <c r="C1397" s="10" t="s">
        <v>2511</v>
      </c>
      <c r="D1397" s="9" t="s">
        <v>204</v>
      </c>
      <c r="E1397" s="10" t="s">
        <v>2382</v>
      </c>
      <c r="F1397" s="10" t="s">
        <v>2838</v>
      </c>
      <c r="G1397" s="10" t="s">
        <v>295</v>
      </c>
    </row>
    <row r="1398" spans="1:7" ht="15.75" customHeight="1">
      <c r="A1398" s="10" t="s">
        <v>4820</v>
      </c>
      <c r="B1398" s="10" t="s">
        <v>4822</v>
      </c>
      <c r="C1398" s="10" t="s">
        <v>4821</v>
      </c>
      <c r="D1398" s="9" t="s">
        <v>235</v>
      </c>
      <c r="E1398" s="10" t="s">
        <v>2372</v>
      </c>
      <c r="F1398" s="10" t="s">
        <v>4819</v>
      </c>
      <c r="G1398" s="10" t="s">
        <v>315</v>
      </c>
    </row>
    <row r="1399" spans="1:7" ht="15.75" customHeight="1">
      <c r="A1399" s="10" t="s">
        <v>126</v>
      </c>
      <c r="B1399" s="10" t="s">
        <v>128</v>
      </c>
      <c r="C1399" s="10" t="s">
        <v>127</v>
      </c>
      <c r="D1399" s="9" t="s">
        <v>3743</v>
      </c>
      <c r="E1399" s="10" t="s">
        <v>2372</v>
      </c>
      <c r="F1399" s="10" t="s">
        <v>125</v>
      </c>
      <c r="G1399" s="10" t="s">
        <v>6185</v>
      </c>
    </row>
    <row r="1400" spans="1:7" ht="15.75" customHeight="1">
      <c r="A1400" s="10" t="s">
        <v>126</v>
      </c>
      <c r="B1400" s="10" t="s">
        <v>5455</v>
      </c>
      <c r="C1400" s="10" t="s">
        <v>1074</v>
      </c>
      <c r="D1400" s="9" t="s">
        <v>3743</v>
      </c>
      <c r="E1400" s="10" t="s">
        <v>2372</v>
      </c>
      <c r="F1400" s="10" t="s">
        <v>1073</v>
      </c>
      <c r="G1400" s="10" t="s">
        <v>315</v>
      </c>
    </row>
    <row r="1401" spans="1:7" ht="15.75" customHeight="1">
      <c r="A1401" s="10" t="s">
        <v>6352</v>
      </c>
      <c r="B1401" s="10" t="s">
        <v>6353</v>
      </c>
      <c r="C1401" s="10" t="s">
        <v>120</v>
      </c>
      <c r="D1401" s="9" t="s">
        <v>3545</v>
      </c>
      <c r="E1401" s="10" t="s">
        <v>2382</v>
      </c>
      <c r="F1401" s="10" t="s">
        <v>6351</v>
      </c>
      <c r="G1401" s="10" t="s">
        <v>295</v>
      </c>
    </row>
    <row r="1402" spans="1:6" ht="15.75" customHeight="1">
      <c r="A1402" s="10" t="s">
        <v>6352</v>
      </c>
      <c r="B1402" s="10" t="s">
        <v>3981</v>
      </c>
      <c r="C1402" s="10" t="s">
        <v>120</v>
      </c>
      <c r="D1402" s="9" t="s">
        <v>192</v>
      </c>
      <c r="E1402" s="10" t="s">
        <v>2382</v>
      </c>
      <c r="F1402" s="10" t="s">
        <v>3980</v>
      </c>
    </row>
    <row r="1403" spans="1:7" ht="15.75" customHeight="1">
      <c r="A1403" s="10" t="s">
        <v>6570</v>
      </c>
      <c r="B1403" s="10" t="s">
        <v>6572</v>
      </c>
      <c r="C1403" s="10" t="s">
        <v>6571</v>
      </c>
      <c r="D1403" s="9" t="s">
        <v>254</v>
      </c>
      <c r="E1403" s="10" t="s">
        <v>2372</v>
      </c>
      <c r="F1403" s="10" t="s">
        <v>6569</v>
      </c>
      <c r="G1403" s="10" t="s">
        <v>6185</v>
      </c>
    </row>
    <row r="1404" spans="1:7" ht="15.75" customHeight="1">
      <c r="A1404" s="10" t="s">
        <v>6719</v>
      </c>
      <c r="B1404" s="10" t="s">
        <v>6721</v>
      </c>
      <c r="C1404" s="10" t="s">
        <v>6720</v>
      </c>
      <c r="D1404" s="9" t="s">
        <v>2939</v>
      </c>
      <c r="E1404" s="10" t="s">
        <v>2372</v>
      </c>
      <c r="F1404" s="10" t="s">
        <v>6718</v>
      </c>
      <c r="G1404" s="10" t="s">
        <v>315</v>
      </c>
    </row>
    <row r="1405" spans="1:7" ht="15.75" customHeight="1">
      <c r="A1405" s="10" t="s">
        <v>6623</v>
      </c>
      <c r="B1405" s="10" t="s">
        <v>6624</v>
      </c>
      <c r="C1405" s="10" t="s">
        <v>2652</v>
      </c>
      <c r="D1405" s="9" t="s">
        <v>2967</v>
      </c>
      <c r="E1405" s="10" t="s">
        <v>2382</v>
      </c>
      <c r="F1405" s="10" t="s">
        <v>6622</v>
      </c>
      <c r="G1405" s="10" t="s">
        <v>295</v>
      </c>
    </row>
    <row r="1406" spans="1:6" ht="15.75" customHeight="1">
      <c r="A1406" s="10" t="s">
        <v>6623</v>
      </c>
      <c r="B1406" s="10" t="s">
        <v>6743</v>
      </c>
      <c r="C1406" s="10" t="s">
        <v>2652</v>
      </c>
      <c r="D1406" s="9" t="s">
        <v>2927</v>
      </c>
      <c r="E1406" s="10" t="s">
        <v>2382</v>
      </c>
      <c r="F1406" s="10" t="s">
        <v>6742</v>
      </c>
    </row>
    <row r="1407" spans="1:7" ht="15.75" customHeight="1">
      <c r="A1407" s="10" t="s">
        <v>5854</v>
      </c>
      <c r="B1407" s="10" t="s">
        <v>5855</v>
      </c>
      <c r="C1407" s="10" t="s">
        <v>2575</v>
      </c>
      <c r="D1407" s="9" t="s">
        <v>3001</v>
      </c>
      <c r="E1407" s="10" t="s">
        <v>2382</v>
      </c>
      <c r="F1407" s="10" t="s">
        <v>5853</v>
      </c>
      <c r="G1407" s="10" t="s">
        <v>295</v>
      </c>
    </row>
    <row r="1408" spans="1:7" ht="15.75" customHeight="1">
      <c r="A1408" s="10" t="s">
        <v>6367</v>
      </c>
      <c r="B1408" s="10" t="s">
        <v>6369</v>
      </c>
      <c r="C1408" s="10" t="s">
        <v>6368</v>
      </c>
      <c r="D1408" s="9" t="s">
        <v>222</v>
      </c>
      <c r="E1408" s="10" t="s">
        <v>2372</v>
      </c>
      <c r="F1408" s="10" t="s">
        <v>6366</v>
      </c>
      <c r="G1408" s="10" t="s">
        <v>315</v>
      </c>
    </row>
    <row r="1409" spans="1:6" ht="15.75" customHeight="1">
      <c r="A1409" s="10" t="s">
        <v>5564</v>
      </c>
      <c r="B1409" s="10" t="s">
        <v>5565</v>
      </c>
      <c r="C1409" s="10" t="s">
        <v>643</v>
      </c>
      <c r="D1409" s="9" t="s">
        <v>2071</v>
      </c>
      <c r="E1409" s="10" t="s">
        <v>2382</v>
      </c>
      <c r="F1409" s="10" t="s">
        <v>5563</v>
      </c>
    </row>
    <row r="1410" spans="1:6" ht="15.75" customHeight="1">
      <c r="A1410" s="10" t="s">
        <v>5326</v>
      </c>
      <c r="B1410" s="10" t="s">
        <v>5327</v>
      </c>
      <c r="C1410" s="10" t="s">
        <v>2411</v>
      </c>
      <c r="D1410" s="9" t="s">
        <v>471</v>
      </c>
      <c r="E1410" s="10" t="s">
        <v>2372</v>
      </c>
      <c r="F1410" s="10" t="s">
        <v>5325</v>
      </c>
    </row>
    <row r="1411" spans="1:7" ht="15.75" customHeight="1">
      <c r="A1411" s="10" t="s">
        <v>1970</v>
      </c>
      <c r="B1411" s="10" t="s">
        <v>1971</v>
      </c>
      <c r="C1411" s="10" t="s">
        <v>2735</v>
      </c>
      <c r="D1411" s="9" t="s">
        <v>3789</v>
      </c>
      <c r="E1411" s="10" t="s">
        <v>2382</v>
      </c>
      <c r="F1411" s="10" t="s">
        <v>1969</v>
      </c>
      <c r="G1411" s="10" t="s">
        <v>295</v>
      </c>
    </row>
    <row r="1412" spans="1:7" ht="15.75" customHeight="1">
      <c r="A1412" s="10" t="s">
        <v>1210</v>
      </c>
      <c r="B1412" s="10" t="s">
        <v>1211</v>
      </c>
      <c r="C1412" s="10" t="s">
        <v>407</v>
      </c>
      <c r="D1412" s="9" t="s">
        <v>2951</v>
      </c>
      <c r="E1412" s="10" t="s">
        <v>2382</v>
      </c>
      <c r="F1412" s="10" t="s">
        <v>1209</v>
      </c>
      <c r="G1412" s="10" t="s">
        <v>6185</v>
      </c>
    </row>
    <row r="1413" spans="1:7" ht="15.75" customHeight="1">
      <c r="A1413" s="10" t="s">
        <v>6726</v>
      </c>
      <c r="B1413" s="10" t="s">
        <v>6727</v>
      </c>
      <c r="C1413" s="10" t="s">
        <v>4986</v>
      </c>
      <c r="D1413" s="9" t="s">
        <v>3071</v>
      </c>
      <c r="E1413" s="10" t="s">
        <v>2382</v>
      </c>
      <c r="F1413" s="10" t="s">
        <v>6725</v>
      </c>
      <c r="G1413" s="10" t="s">
        <v>6186</v>
      </c>
    </row>
    <row r="1414" spans="1:7" ht="15.75" customHeight="1">
      <c r="A1414" s="10" t="s">
        <v>1230</v>
      </c>
      <c r="B1414" s="10" t="s">
        <v>1231</v>
      </c>
      <c r="C1414" s="10" t="s">
        <v>2393</v>
      </c>
      <c r="D1414" s="9" t="s">
        <v>2982</v>
      </c>
      <c r="E1414" s="10" t="s">
        <v>2372</v>
      </c>
      <c r="F1414" s="10" t="s">
        <v>1229</v>
      </c>
      <c r="G1414" s="10" t="s">
        <v>6186</v>
      </c>
    </row>
    <row r="1415" spans="1:7" ht="15.75" customHeight="1">
      <c r="A1415" s="10" t="s">
        <v>1230</v>
      </c>
      <c r="B1415" s="10" t="s">
        <v>1968</v>
      </c>
      <c r="C1415" s="10" t="s">
        <v>2652</v>
      </c>
      <c r="D1415" s="9" t="s">
        <v>241</v>
      </c>
      <c r="E1415" s="10" t="s">
        <v>2372</v>
      </c>
      <c r="F1415" s="10" t="s">
        <v>1967</v>
      </c>
      <c r="G1415" s="10" t="s">
        <v>6185</v>
      </c>
    </row>
    <row r="1416" spans="1:6" ht="15.75" customHeight="1">
      <c r="A1416" s="10" t="s">
        <v>1840</v>
      </c>
      <c r="B1416" s="10" t="s">
        <v>1841</v>
      </c>
      <c r="C1416" s="10" t="s">
        <v>643</v>
      </c>
      <c r="D1416" s="9" t="s">
        <v>3001</v>
      </c>
      <c r="E1416" s="10" t="s">
        <v>2372</v>
      </c>
      <c r="F1416" s="10" t="s">
        <v>1839</v>
      </c>
    </row>
    <row r="1417" spans="1:6" ht="15.75" customHeight="1">
      <c r="A1417" s="10" t="s">
        <v>1223</v>
      </c>
      <c r="B1417" s="10" t="s">
        <v>1225</v>
      </c>
      <c r="C1417" s="10" t="s">
        <v>1224</v>
      </c>
      <c r="D1417" s="9" t="s">
        <v>155</v>
      </c>
      <c r="E1417" s="10" t="s">
        <v>2382</v>
      </c>
      <c r="F1417" s="10" t="s">
        <v>1222</v>
      </c>
    </row>
    <row r="1418" spans="1:7" ht="15.75" customHeight="1">
      <c r="A1418" s="10" t="s">
        <v>1220</v>
      </c>
      <c r="B1418" s="10" t="s">
        <v>1221</v>
      </c>
      <c r="C1418" s="10" t="s">
        <v>1214</v>
      </c>
      <c r="D1418" s="9" t="s">
        <v>155</v>
      </c>
      <c r="E1418" s="10" t="s">
        <v>2382</v>
      </c>
      <c r="F1418" s="10" t="s">
        <v>1219</v>
      </c>
      <c r="G1418" s="10" t="s">
        <v>295</v>
      </c>
    </row>
    <row r="1419" spans="1:6" ht="15.75" customHeight="1">
      <c r="A1419" s="10" t="s">
        <v>5178</v>
      </c>
      <c r="B1419" s="10" t="s">
        <v>5179</v>
      </c>
      <c r="C1419" s="10" t="s">
        <v>2433</v>
      </c>
      <c r="D1419" s="9" t="s">
        <v>2943</v>
      </c>
      <c r="E1419" s="10" t="s">
        <v>2382</v>
      </c>
      <c r="F1419" s="10" t="s">
        <v>5177</v>
      </c>
    </row>
    <row r="1420" spans="1:6" ht="15.75" customHeight="1">
      <c r="A1420" s="10" t="s">
        <v>1227</v>
      </c>
      <c r="B1420" s="10" t="s">
        <v>1228</v>
      </c>
      <c r="C1420" s="10" t="s">
        <v>120</v>
      </c>
      <c r="D1420" s="9" t="s">
        <v>207</v>
      </c>
      <c r="E1420" s="10" t="s">
        <v>2382</v>
      </c>
      <c r="F1420" s="10" t="s">
        <v>1226</v>
      </c>
    </row>
    <row r="1421" spans="1:6" ht="15.75" customHeight="1">
      <c r="A1421" s="10" t="s">
        <v>6371</v>
      </c>
      <c r="B1421" s="10" t="s">
        <v>6373</v>
      </c>
      <c r="C1421" s="10" t="s">
        <v>6372</v>
      </c>
      <c r="D1421" s="9" t="s">
        <v>267</v>
      </c>
      <c r="E1421" s="10" t="s">
        <v>2382</v>
      </c>
      <c r="F1421" s="10" t="s">
        <v>6370</v>
      </c>
    </row>
    <row r="1422" spans="1:6" ht="15.75" customHeight="1">
      <c r="A1422" s="10" t="s">
        <v>6371</v>
      </c>
      <c r="B1422" s="10" t="s">
        <v>1242</v>
      </c>
      <c r="C1422" s="10" t="s">
        <v>1241</v>
      </c>
      <c r="D1422" s="9" t="s">
        <v>267</v>
      </c>
      <c r="E1422" s="10" t="s">
        <v>2382</v>
      </c>
      <c r="F1422" s="10" t="s">
        <v>1240</v>
      </c>
    </row>
    <row r="1423" spans="1:6" ht="15.75" customHeight="1">
      <c r="A1423" s="10" t="s">
        <v>2152</v>
      </c>
      <c r="B1423" s="10" t="s">
        <v>2153</v>
      </c>
      <c r="C1423" s="10" t="s">
        <v>120</v>
      </c>
      <c r="D1423" s="9" t="s">
        <v>179</v>
      </c>
      <c r="E1423" s="10" t="s">
        <v>2382</v>
      </c>
      <c r="F1423" s="10" t="s">
        <v>2151</v>
      </c>
    </row>
    <row r="1424" spans="1:6" ht="15.75" customHeight="1">
      <c r="A1424" s="10" t="s">
        <v>2152</v>
      </c>
      <c r="B1424" s="10" t="s">
        <v>6536</v>
      </c>
      <c r="C1424" s="10" t="s">
        <v>4918</v>
      </c>
      <c r="D1424" s="9" t="s">
        <v>161</v>
      </c>
      <c r="E1424" s="10" t="s">
        <v>2382</v>
      </c>
      <c r="F1424" s="10" t="s">
        <v>6535</v>
      </c>
    </row>
    <row r="1425" spans="1:6" ht="15.75" customHeight="1">
      <c r="A1425" s="10" t="s">
        <v>5255</v>
      </c>
      <c r="B1425" s="10" t="s">
        <v>5256</v>
      </c>
      <c r="C1425" s="10" t="s">
        <v>4022</v>
      </c>
      <c r="D1425" s="9" t="s">
        <v>222</v>
      </c>
      <c r="E1425" s="10" t="s">
        <v>2372</v>
      </c>
      <c r="F1425" s="10" t="s">
        <v>5254</v>
      </c>
    </row>
    <row r="1426" spans="1:6" ht="15.75" customHeight="1">
      <c r="A1426" s="10" t="s">
        <v>5717</v>
      </c>
      <c r="B1426" s="10" t="s">
        <v>5718</v>
      </c>
      <c r="C1426" s="10" t="s">
        <v>4918</v>
      </c>
      <c r="D1426" s="9" t="s">
        <v>2951</v>
      </c>
      <c r="E1426" s="10" t="s">
        <v>2372</v>
      </c>
      <c r="F1426" s="10" t="s">
        <v>5716</v>
      </c>
    </row>
    <row r="1427" spans="1:7" ht="15.75" customHeight="1">
      <c r="A1427" s="10" t="s">
        <v>6264</v>
      </c>
      <c r="B1427" s="10" t="s">
        <v>6265</v>
      </c>
      <c r="C1427" s="10" t="s">
        <v>2433</v>
      </c>
      <c r="D1427" s="9" t="s">
        <v>2943</v>
      </c>
      <c r="E1427" s="10" t="s">
        <v>2372</v>
      </c>
      <c r="F1427" s="10" t="s">
        <v>6263</v>
      </c>
      <c r="G1427" s="10" t="s">
        <v>315</v>
      </c>
    </row>
    <row r="1428" spans="1:7" ht="15.75" customHeight="1">
      <c r="A1428" s="10" t="s">
        <v>6414</v>
      </c>
      <c r="B1428" s="10" t="s">
        <v>6416</v>
      </c>
      <c r="C1428" s="10" t="s">
        <v>6415</v>
      </c>
      <c r="D1428" s="9" t="s">
        <v>2066</v>
      </c>
      <c r="E1428" s="10" t="s">
        <v>2372</v>
      </c>
      <c r="F1428" s="10" t="s">
        <v>6413</v>
      </c>
      <c r="G1428" s="10" t="s">
        <v>315</v>
      </c>
    </row>
    <row r="1429" spans="1:7" ht="15.75" customHeight="1">
      <c r="A1429" s="10" t="s">
        <v>5020</v>
      </c>
      <c r="B1429" s="10" t="s">
        <v>5022</v>
      </c>
      <c r="C1429" s="10" t="s">
        <v>5021</v>
      </c>
      <c r="D1429" s="9" t="s">
        <v>222</v>
      </c>
      <c r="E1429" s="10" t="s">
        <v>2372</v>
      </c>
      <c r="F1429" s="10" t="s">
        <v>5019</v>
      </c>
      <c r="G1429" s="10" t="s">
        <v>6185</v>
      </c>
    </row>
    <row r="1430" spans="1:7" ht="15.75" customHeight="1">
      <c r="A1430" s="10" t="s">
        <v>2426</v>
      </c>
      <c r="B1430" s="10" t="s">
        <v>2428</v>
      </c>
      <c r="C1430" s="10" t="s">
        <v>2427</v>
      </c>
      <c r="D1430" s="9" t="s">
        <v>3337</v>
      </c>
      <c r="E1430" s="10" t="s">
        <v>2372</v>
      </c>
      <c r="F1430" s="10" t="s">
        <v>2425</v>
      </c>
      <c r="G1430" s="10" t="s">
        <v>315</v>
      </c>
    </row>
    <row r="1431" spans="1:7" ht="15.75" customHeight="1">
      <c r="A1431" s="10" t="s">
        <v>2426</v>
      </c>
      <c r="B1431" s="10" t="s">
        <v>2794</v>
      </c>
      <c r="C1431" s="10" t="s">
        <v>2427</v>
      </c>
      <c r="D1431" s="9" t="s">
        <v>238</v>
      </c>
      <c r="E1431" s="10" t="s">
        <v>2372</v>
      </c>
      <c r="F1431" s="10" t="s">
        <v>2793</v>
      </c>
      <c r="G1431" s="10" t="s">
        <v>315</v>
      </c>
    </row>
    <row r="1432" spans="1:6" ht="15.75" customHeight="1">
      <c r="A1432" s="10" t="s">
        <v>119</v>
      </c>
      <c r="B1432" s="10" t="s">
        <v>121</v>
      </c>
      <c r="C1432" s="10" t="s">
        <v>120</v>
      </c>
      <c r="D1432" s="9" t="s">
        <v>166</v>
      </c>
      <c r="E1432" s="10" t="s">
        <v>2382</v>
      </c>
      <c r="F1432" s="10" t="s">
        <v>118</v>
      </c>
    </row>
    <row r="1433" spans="1:6" ht="15.75" customHeight="1">
      <c r="A1433" s="10" t="s">
        <v>6532</v>
      </c>
      <c r="B1433" s="10" t="s">
        <v>6534</v>
      </c>
      <c r="C1433" s="10" t="s">
        <v>6533</v>
      </c>
      <c r="D1433" s="9" t="s">
        <v>2982</v>
      </c>
      <c r="E1433" s="10" t="s">
        <v>2372</v>
      </c>
      <c r="F1433" s="10" t="s">
        <v>6531</v>
      </c>
    </row>
    <row r="1434" spans="1:7" ht="15.75" customHeight="1">
      <c r="A1434" s="10" t="s">
        <v>6468</v>
      </c>
      <c r="B1434" s="10" t="s">
        <v>6470</v>
      </c>
      <c r="C1434" s="10" t="s">
        <v>6469</v>
      </c>
      <c r="D1434" s="9" t="s">
        <v>353</v>
      </c>
      <c r="E1434" s="10" t="s">
        <v>2372</v>
      </c>
      <c r="F1434" s="10" t="s">
        <v>6467</v>
      </c>
      <c r="G1434" s="10" t="s">
        <v>315</v>
      </c>
    </row>
    <row r="1435" spans="1:6" ht="15.75" customHeight="1">
      <c r="A1435" s="10" t="s">
        <v>6797</v>
      </c>
      <c r="B1435" s="10" t="s">
        <v>6798</v>
      </c>
      <c r="C1435" s="10" t="s">
        <v>6372</v>
      </c>
      <c r="D1435" s="9" t="s">
        <v>161</v>
      </c>
      <c r="E1435" s="10" t="s">
        <v>2382</v>
      </c>
      <c r="F1435" s="10" t="s">
        <v>6796</v>
      </c>
    </row>
    <row r="1436" spans="1:7" ht="15.75" customHeight="1">
      <c r="A1436" s="10" t="s">
        <v>4831</v>
      </c>
      <c r="B1436" s="10" t="s">
        <v>4833</v>
      </c>
      <c r="C1436" s="10" t="s">
        <v>4832</v>
      </c>
      <c r="D1436" s="9" t="s">
        <v>155</v>
      </c>
      <c r="E1436" s="10" t="s">
        <v>2372</v>
      </c>
      <c r="F1436" s="10" t="s">
        <v>4830</v>
      </c>
      <c r="G1436" s="10" t="s">
        <v>315</v>
      </c>
    </row>
    <row r="1437" spans="1:7" ht="15.75" customHeight="1">
      <c r="A1437" s="9" t="s">
        <v>3869</v>
      </c>
      <c r="B1437" s="9" t="s">
        <v>3870</v>
      </c>
      <c r="C1437" s="9" t="s">
        <v>6533</v>
      </c>
      <c r="D1437" s="9" t="s">
        <v>166</v>
      </c>
      <c r="E1437" s="9" t="s">
        <v>2372</v>
      </c>
      <c r="F1437" s="9" t="s">
        <v>3868</v>
      </c>
      <c r="G1437" s="9" t="s">
        <v>315</v>
      </c>
    </row>
    <row r="1438" spans="1:7" ht="15.75" customHeight="1">
      <c r="A1438" s="10" t="s">
        <v>6177</v>
      </c>
      <c r="B1438" s="10" t="s">
        <v>6178</v>
      </c>
      <c r="C1438" s="10" t="s">
        <v>4832</v>
      </c>
      <c r="D1438" s="9" t="s">
        <v>2943</v>
      </c>
      <c r="E1438" s="10" t="s">
        <v>2372</v>
      </c>
      <c r="F1438" s="10" t="s">
        <v>6176</v>
      </c>
      <c r="G1438" s="10" t="s">
        <v>315</v>
      </c>
    </row>
    <row r="1439" spans="1:7" ht="15.75" customHeight="1">
      <c r="A1439" s="10" t="s">
        <v>1614</v>
      </c>
      <c r="B1439" s="10" t="s">
        <v>1615</v>
      </c>
      <c r="C1439" s="10" t="s">
        <v>4832</v>
      </c>
      <c r="D1439" s="9" t="s">
        <v>2982</v>
      </c>
      <c r="E1439" s="10" t="s">
        <v>2372</v>
      </c>
      <c r="F1439" s="10" t="s">
        <v>1613</v>
      </c>
      <c r="G1439" s="10" t="s">
        <v>315</v>
      </c>
    </row>
    <row r="1440" spans="1:7" ht="15.75" customHeight="1">
      <c r="A1440" s="10" t="s">
        <v>4835</v>
      </c>
      <c r="B1440" s="10" t="s">
        <v>4836</v>
      </c>
      <c r="C1440" s="10" t="s">
        <v>4832</v>
      </c>
      <c r="D1440" s="9" t="s">
        <v>2951</v>
      </c>
      <c r="E1440" s="10" t="s">
        <v>2372</v>
      </c>
      <c r="F1440" s="10" t="s">
        <v>4834</v>
      </c>
      <c r="G1440" s="10" t="s">
        <v>315</v>
      </c>
    </row>
    <row r="1441" spans="1:7" ht="15.75" customHeight="1">
      <c r="A1441" s="10" t="s">
        <v>4675</v>
      </c>
      <c r="B1441" s="10" t="s">
        <v>4677</v>
      </c>
      <c r="C1441" s="10" t="s">
        <v>4676</v>
      </c>
      <c r="D1441" s="9" t="s">
        <v>170</v>
      </c>
      <c r="E1441" s="10" t="s">
        <v>2372</v>
      </c>
      <c r="F1441" s="10" t="s">
        <v>4674</v>
      </c>
      <c r="G1441" s="10" t="s">
        <v>315</v>
      </c>
    </row>
    <row r="1442" spans="1:7" ht="15.75" customHeight="1">
      <c r="A1442" s="10" t="s">
        <v>2796</v>
      </c>
      <c r="B1442" s="10" t="s">
        <v>6597</v>
      </c>
      <c r="C1442" s="10" t="s">
        <v>2427</v>
      </c>
      <c r="D1442" s="9" t="s">
        <v>347</v>
      </c>
      <c r="E1442" s="10" t="s">
        <v>2372</v>
      </c>
      <c r="F1442" s="10" t="s">
        <v>6596</v>
      </c>
      <c r="G1442" s="10" t="s">
        <v>315</v>
      </c>
    </row>
    <row r="1443" spans="1:7" ht="15.75" customHeight="1">
      <c r="A1443" s="10" t="s">
        <v>2796</v>
      </c>
      <c r="B1443" s="10" t="s">
        <v>2798</v>
      </c>
      <c r="C1443" s="10" t="s">
        <v>2797</v>
      </c>
      <c r="D1443" s="9" t="s">
        <v>232</v>
      </c>
      <c r="E1443" s="10" t="s">
        <v>2372</v>
      </c>
      <c r="F1443" s="10" t="s">
        <v>2795</v>
      </c>
      <c r="G1443" s="10" t="s">
        <v>315</v>
      </c>
    </row>
    <row r="1444" spans="1:7" ht="15.75" customHeight="1">
      <c r="A1444" s="10" t="s">
        <v>5164</v>
      </c>
      <c r="B1444" s="10" t="s">
        <v>5166</v>
      </c>
      <c r="C1444" s="10" t="s">
        <v>5165</v>
      </c>
      <c r="D1444" s="9" t="s">
        <v>184</v>
      </c>
      <c r="E1444" s="10" t="s">
        <v>2372</v>
      </c>
      <c r="F1444" s="10" t="s">
        <v>5163</v>
      </c>
      <c r="G1444" s="10" t="s">
        <v>315</v>
      </c>
    </row>
    <row r="1445" spans="1:7" ht="15.75" customHeight="1">
      <c r="A1445" s="10" t="s">
        <v>2884</v>
      </c>
      <c r="B1445" s="10" t="s">
        <v>2886</v>
      </c>
      <c r="C1445" s="10" t="s">
        <v>2885</v>
      </c>
      <c r="D1445" s="9" t="s">
        <v>232</v>
      </c>
      <c r="E1445" s="10" t="s">
        <v>2372</v>
      </c>
      <c r="F1445" s="10" t="s">
        <v>2883</v>
      </c>
      <c r="G1445" s="10" t="s">
        <v>315</v>
      </c>
    </row>
    <row r="1446" spans="1:7" ht="15.75" customHeight="1">
      <c r="A1446" s="10" t="s">
        <v>2696</v>
      </c>
      <c r="B1446" s="10" t="s">
        <v>2697</v>
      </c>
      <c r="C1446" s="10" t="s">
        <v>2652</v>
      </c>
      <c r="D1446" s="9" t="s">
        <v>241</v>
      </c>
      <c r="E1446" s="10" t="s">
        <v>2372</v>
      </c>
      <c r="F1446" s="10" t="s">
        <v>2695</v>
      </c>
      <c r="G1446" s="10" t="s">
        <v>6185</v>
      </c>
    </row>
    <row r="1447" spans="1:6" ht="15.75" customHeight="1">
      <c r="A1447" s="10" t="s">
        <v>4105</v>
      </c>
      <c r="B1447" s="10" t="s">
        <v>4106</v>
      </c>
      <c r="C1447" s="10" t="s">
        <v>4680</v>
      </c>
      <c r="D1447" s="9" t="s">
        <v>175</v>
      </c>
      <c r="E1447" s="10" t="s">
        <v>2387</v>
      </c>
      <c r="F1447" s="10" t="s">
        <v>4104</v>
      </c>
    </row>
    <row r="1448" spans="1:7" ht="15.75" customHeight="1">
      <c r="A1448" s="10" t="s">
        <v>4141</v>
      </c>
      <c r="B1448" s="10" t="s">
        <v>4143</v>
      </c>
      <c r="C1448" s="10" t="s">
        <v>4142</v>
      </c>
      <c r="D1448" s="9" t="s">
        <v>2927</v>
      </c>
      <c r="E1448" s="10" t="s">
        <v>2372</v>
      </c>
      <c r="F1448" s="10" t="s">
        <v>4140</v>
      </c>
      <c r="G1448" s="10" t="s">
        <v>315</v>
      </c>
    </row>
    <row r="1449" spans="1:7" ht="15.75" customHeight="1">
      <c r="A1449" s="10" t="s">
        <v>2477</v>
      </c>
      <c r="B1449" s="10" t="s">
        <v>5274</v>
      </c>
      <c r="C1449" s="10" t="s">
        <v>5273</v>
      </c>
      <c r="D1449" s="9" t="s">
        <v>161</v>
      </c>
      <c r="E1449" s="10" t="s">
        <v>2372</v>
      </c>
      <c r="F1449" s="10" t="s">
        <v>5272</v>
      </c>
      <c r="G1449" s="10" t="s">
        <v>315</v>
      </c>
    </row>
    <row r="1450" spans="1:7" ht="15.75" customHeight="1">
      <c r="A1450" s="10" t="s">
        <v>2477</v>
      </c>
      <c r="B1450" s="10" t="s">
        <v>5271</v>
      </c>
      <c r="C1450" s="10" t="s">
        <v>2388</v>
      </c>
      <c r="D1450" s="9" t="s">
        <v>161</v>
      </c>
      <c r="E1450" s="10" t="s">
        <v>2372</v>
      </c>
      <c r="F1450" s="10" t="s">
        <v>5270</v>
      </c>
      <c r="G1450" s="10" t="s">
        <v>315</v>
      </c>
    </row>
    <row r="1451" spans="1:7" ht="15.75" customHeight="1">
      <c r="A1451" s="10" t="s">
        <v>3878</v>
      </c>
      <c r="B1451" s="10" t="s">
        <v>3879</v>
      </c>
      <c r="C1451" s="10" t="s">
        <v>2433</v>
      </c>
      <c r="D1451" s="9" t="s">
        <v>232</v>
      </c>
      <c r="E1451" s="10" t="s">
        <v>2372</v>
      </c>
      <c r="F1451" s="10" t="s">
        <v>3877</v>
      </c>
      <c r="G1451" s="10" t="s">
        <v>315</v>
      </c>
    </row>
    <row r="1452" spans="1:6" ht="15.75" customHeight="1">
      <c r="A1452" s="10" t="s">
        <v>5496</v>
      </c>
      <c r="B1452" s="10" t="s">
        <v>5497</v>
      </c>
      <c r="C1452" s="10" t="s">
        <v>2403</v>
      </c>
      <c r="D1452" s="9" t="s">
        <v>2962</v>
      </c>
      <c r="E1452" s="10" t="s">
        <v>2382</v>
      </c>
      <c r="F1452" s="10" t="s">
        <v>5495</v>
      </c>
    </row>
    <row r="1453" spans="1:6" ht="15.75" customHeight="1">
      <c r="A1453" s="10" t="s">
        <v>4040</v>
      </c>
      <c r="B1453" s="10" t="s">
        <v>4041</v>
      </c>
      <c r="C1453" s="10" t="s">
        <v>2648</v>
      </c>
      <c r="D1453" s="9" t="s">
        <v>2939</v>
      </c>
      <c r="E1453" s="10" t="s">
        <v>2372</v>
      </c>
      <c r="F1453" s="10" t="s">
        <v>4039</v>
      </c>
    </row>
    <row r="1454" spans="1:6" ht="15.75" customHeight="1">
      <c r="A1454" s="10" t="s">
        <v>4696</v>
      </c>
      <c r="B1454" s="10" t="s">
        <v>4698</v>
      </c>
      <c r="C1454" s="10" t="s">
        <v>4697</v>
      </c>
      <c r="D1454" s="9" t="s">
        <v>2982</v>
      </c>
      <c r="E1454" s="10" t="s">
        <v>2382</v>
      </c>
      <c r="F1454" s="10" t="s">
        <v>4695</v>
      </c>
    </row>
    <row r="1455" spans="1:6" ht="15.75" customHeight="1">
      <c r="A1455" s="10" t="s">
        <v>4912</v>
      </c>
      <c r="B1455" s="10" t="s">
        <v>4914</v>
      </c>
      <c r="C1455" s="10" t="s">
        <v>4913</v>
      </c>
      <c r="D1455" s="9" t="s">
        <v>175</v>
      </c>
      <c r="E1455" s="10" t="s">
        <v>2372</v>
      </c>
      <c r="F1455" s="10" t="s">
        <v>4911</v>
      </c>
    </row>
    <row r="1456" spans="1:7" ht="15.75" customHeight="1">
      <c r="A1456" s="10" t="s">
        <v>5219</v>
      </c>
      <c r="B1456" s="10" t="s">
        <v>5221</v>
      </c>
      <c r="C1456" s="10" t="s">
        <v>5220</v>
      </c>
      <c r="D1456" s="9" t="s">
        <v>3545</v>
      </c>
      <c r="E1456" s="10" t="s">
        <v>2372</v>
      </c>
      <c r="F1456" s="10" t="s">
        <v>5218</v>
      </c>
      <c r="G1456" s="10" t="s">
        <v>315</v>
      </c>
    </row>
    <row r="1457" spans="1:7" ht="15.75" customHeight="1">
      <c r="A1457" s="10" t="s">
        <v>4883</v>
      </c>
      <c r="B1457" s="10" t="s">
        <v>4884</v>
      </c>
      <c r="C1457" s="10" t="s">
        <v>2511</v>
      </c>
      <c r="D1457" s="9" t="s">
        <v>179</v>
      </c>
      <c r="E1457" s="10" t="s">
        <v>2382</v>
      </c>
      <c r="F1457" s="10" t="s">
        <v>4882</v>
      </c>
      <c r="G1457" s="10" t="s">
        <v>295</v>
      </c>
    </row>
    <row r="1458" spans="1:7" ht="15.75" customHeight="1">
      <c r="A1458" s="10" t="s">
        <v>4558</v>
      </c>
      <c r="B1458" s="10" t="s">
        <v>4560</v>
      </c>
      <c r="C1458" s="10" t="s">
        <v>4559</v>
      </c>
      <c r="D1458" s="9" t="s">
        <v>324</v>
      </c>
      <c r="E1458" s="10" t="s">
        <v>2372</v>
      </c>
      <c r="F1458" s="10" t="s">
        <v>4557</v>
      </c>
      <c r="G1458" s="10" t="s">
        <v>315</v>
      </c>
    </row>
    <row r="1459" spans="1:7" ht="15.75" customHeight="1">
      <c r="A1459" s="10" t="s">
        <v>5557</v>
      </c>
      <c r="B1459" s="10" t="s">
        <v>5559</v>
      </c>
      <c r="C1459" s="10" t="s">
        <v>5558</v>
      </c>
      <c r="D1459" s="9" t="s">
        <v>3001</v>
      </c>
      <c r="E1459" s="10" t="s">
        <v>2372</v>
      </c>
      <c r="F1459" s="10" t="s">
        <v>5556</v>
      </c>
      <c r="G1459" s="10" t="s">
        <v>315</v>
      </c>
    </row>
    <row r="1460" spans="1:7" ht="15.75" customHeight="1">
      <c r="A1460" s="10" t="s">
        <v>5857</v>
      </c>
      <c r="B1460" s="10" t="s">
        <v>5859</v>
      </c>
      <c r="C1460" s="10" t="s">
        <v>5858</v>
      </c>
      <c r="D1460" s="9" t="s">
        <v>238</v>
      </c>
      <c r="E1460" s="10" t="s">
        <v>2372</v>
      </c>
      <c r="F1460" s="10" t="s">
        <v>5856</v>
      </c>
      <c r="G1460" s="10" t="s">
        <v>315</v>
      </c>
    </row>
    <row r="1461" spans="1:7" ht="15.75" customHeight="1">
      <c r="A1461" s="10" t="s">
        <v>4396</v>
      </c>
      <c r="B1461" s="10" t="s">
        <v>4397</v>
      </c>
      <c r="C1461" s="10" t="s">
        <v>3882</v>
      </c>
      <c r="D1461" s="9" t="s">
        <v>3055</v>
      </c>
      <c r="E1461" s="10" t="s">
        <v>2372</v>
      </c>
      <c r="F1461" s="10" t="s">
        <v>4395</v>
      </c>
      <c r="G1461" s="10" t="s">
        <v>315</v>
      </c>
    </row>
    <row r="1462" spans="1:7" ht="15.75" customHeight="1">
      <c r="A1462" s="10" t="s">
        <v>1817</v>
      </c>
      <c r="B1462" s="10" t="s">
        <v>1818</v>
      </c>
      <c r="C1462" s="10" t="s">
        <v>2423</v>
      </c>
      <c r="D1462" s="9" t="s">
        <v>267</v>
      </c>
      <c r="E1462" s="10" t="s">
        <v>2372</v>
      </c>
      <c r="F1462" s="10" t="s">
        <v>1816</v>
      </c>
      <c r="G1462" s="10" t="s">
        <v>315</v>
      </c>
    </row>
    <row r="1463" spans="1:6" ht="15.75" customHeight="1">
      <c r="A1463" s="10" t="s">
        <v>5074</v>
      </c>
      <c r="B1463" s="10" t="s">
        <v>5075</v>
      </c>
      <c r="C1463" s="10" t="s">
        <v>2433</v>
      </c>
      <c r="D1463" s="9" t="s">
        <v>2939</v>
      </c>
      <c r="E1463" s="10" t="s">
        <v>2382</v>
      </c>
      <c r="F1463" s="10" t="s">
        <v>5073</v>
      </c>
    </row>
    <row r="1464" spans="1:7" ht="15.75" customHeight="1">
      <c r="A1464" s="10" t="s">
        <v>5981</v>
      </c>
      <c r="B1464" s="10" t="s">
        <v>5982</v>
      </c>
      <c r="C1464" s="10" t="s">
        <v>5794</v>
      </c>
      <c r="D1464" s="9" t="s">
        <v>204</v>
      </c>
      <c r="E1464" s="10" t="s">
        <v>2372</v>
      </c>
      <c r="F1464" s="10" t="s">
        <v>5980</v>
      </c>
      <c r="G1464" s="10" t="s">
        <v>315</v>
      </c>
    </row>
    <row r="1465" spans="1:7" ht="15.75" customHeight="1">
      <c r="A1465" s="10" t="s">
        <v>5525</v>
      </c>
      <c r="B1465" s="10" t="s">
        <v>5526</v>
      </c>
      <c r="C1465" s="10" t="s">
        <v>2123</v>
      </c>
      <c r="D1465" s="9" t="s">
        <v>2962</v>
      </c>
      <c r="E1465" s="10" t="s">
        <v>2372</v>
      </c>
      <c r="F1465" s="10" t="s">
        <v>5524</v>
      </c>
      <c r="G1465" s="10" t="s">
        <v>315</v>
      </c>
    </row>
    <row r="1466" spans="1:7" ht="15.75" customHeight="1">
      <c r="A1466" s="10" t="s">
        <v>5534</v>
      </c>
      <c r="B1466" s="10" t="s">
        <v>6936</v>
      </c>
      <c r="C1466" s="10" t="s">
        <v>5535</v>
      </c>
      <c r="D1466" s="9" t="s">
        <v>2962</v>
      </c>
      <c r="E1466" s="10" t="s">
        <v>2382</v>
      </c>
      <c r="F1466" s="10" t="s">
        <v>5533</v>
      </c>
      <c r="G1466" s="10" t="s">
        <v>295</v>
      </c>
    </row>
    <row r="1467" spans="1:6" ht="15.75" customHeight="1">
      <c r="A1467" s="10" t="s">
        <v>5534</v>
      </c>
      <c r="B1467" s="10" t="s">
        <v>5486</v>
      </c>
      <c r="C1467" s="10" t="s">
        <v>2235</v>
      </c>
      <c r="D1467" s="9" t="s">
        <v>2234</v>
      </c>
      <c r="E1467" s="10" t="s">
        <v>2372</v>
      </c>
      <c r="F1467" s="10" t="s">
        <v>2233</v>
      </c>
    </row>
    <row r="1468" spans="1:7" ht="15.75" customHeight="1">
      <c r="A1468" s="10" t="s">
        <v>2237</v>
      </c>
      <c r="B1468" s="10" t="s">
        <v>2238</v>
      </c>
      <c r="C1468" s="10" t="s">
        <v>2235</v>
      </c>
      <c r="D1468" s="9" t="s">
        <v>196</v>
      </c>
      <c r="E1468" s="10" t="s">
        <v>2372</v>
      </c>
      <c r="F1468" s="10" t="s">
        <v>2236</v>
      </c>
      <c r="G1468" s="10" t="s">
        <v>315</v>
      </c>
    </row>
    <row r="1469" spans="1:7" ht="15.75" customHeight="1">
      <c r="A1469" s="10" t="s">
        <v>6585</v>
      </c>
      <c r="B1469" s="10" t="s">
        <v>6586</v>
      </c>
      <c r="C1469" s="10" t="s">
        <v>2388</v>
      </c>
      <c r="D1469" s="9" t="s">
        <v>196</v>
      </c>
      <c r="E1469" s="10" t="s">
        <v>2372</v>
      </c>
      <c r="F1469" s="10" t="s">
        <v>6584</v>
      </c>
      <c r="G1469" s="10" t="s">
        <v>315</v>
      </c>
    </row>
    <row r="1470" spans="1:7" ht="15.75" customHeight="1">
      <c r="A1470" s="10" t="s">
        <v>1250</v>
      </c>
      <c r="B1470" s="10" t="s">
        <v>1251</v>
      </c>
      <c r="C1470" s="10" t="s">
        <v>107</v>
      </c>
      <c r="D1470" s="9" t="s">
        <v>3494</v>
      </c>
      <c r="E1470" s="10" t="s">
        <v>2382</v>
      </c>
      <c r="F1470" s="10" t="s">
        <v>1249</v>
      </c>
      <c r="G1470" s="10" t="s">
        <v>295</v>
      </c>
    </row>
    <row r="1471" spans="1:6" ht="15.75" customHeight="1">
      <c r="A1471" s="10" t="s">
        <v>1636</v>
      </c>
      <c r="B1471" s="10" t="s">
        <v>1637</v>
      </c>
      <c r="C1471" s="10" t="s">
        <v>2423</v>
      </c>
      <c r="D1471" s="9" t="s">
        <v>179</v>
      </c>
      <c r="E1471" s="10" t="s">
        <v>2372</v>
      </c>
      <c r="F1471" s="10" t="s">
        <v>1635</v>
      </c>
    </row>
    <row r="1472" spans="1:7" ht="15.75" customHeight="1">
      <c r="A1472" s="10" t="s">
        <v>5133</v>
      </c>
      <c r="B1472" s="10" t="s">
        <v>5135</v>
      </c>
      <c r="C1472" s="10" t="s">
        <v>5134</v>
      </c>
      <c r="D1472" s="9" t="s">
        <v>196</v>
      </c>
      <c r="E1472" s="10" t="s">
        <v>2372</v>
      </c>
      <c r="F1472" s="10" t="s">
        <v>5132</v>
      </c>
      <c r="G1472" s="10" t="s">
        <v>315</v>
      </c>
    </row>
    <row r="1473" spans="1:6" ht="15.75" customHeight="1">
      <c r="A1473" s="10" t="s">
        <v>2763</v>
      </c>
      <c r="B1473" s="10" t="s">
        <v>2765</v>
      </c>
      <c r="C1473" s="10" t="s">
        <v>2764</v>
      </c>
      <c r="D1473" s="9" t="s">
        <v>254</v>
      </c>
      <c r="E1473" s="10" t="s">
        <v>2372</v>
      </c>
      <c r="F1473" s="10" t="s">
        <v>2762</v>
      </c>
    </row>
    <row r="1474" spans="1:7" ht="15.75" customHeight="1">
      <c r="A1474" s="10" t="s">
        <v>2422</v>
      </c>
      <c r="B1474" s="10" t="s">
        <v>2424</v>
      </c>
      <c r="C1474" s="10" t="s">
        <v>2423</v>
      </c>
      <c r="D1474" s="9" t="s">
        <v>222</v>
      </c>
      <c r="E1474" s="10" t="s">
        <v>2372</v>
      </c>
      <c r="F1474" s="10" t="s">
        <v>2421</v>
      </c>
      <c r="G1474" s="10" t="s">
        <v>315</v>
      </c>
    </row>
    <row r="1475" spans="1:7" ht="15.75" customHeight="1">
      <c r="A1475" s="10" t="s">
        <v>4770</v>
      </c>
      <c r="B1475" s="10" t="s">
        <v>4771</v>
      </c>
      <c r="C1475" s="10" t="s">
        <v>136</v>
      </c>
      <c r="D1475" s="9" t="s">
        <v>267</v>
      </c>
      <c r="E1475" s="10" t="s">
        <v>2372</v>
      </c>
      <c r="F1475" s="10" t="s">
        <v>4769</v>
      </c>
      <c r="G1475" s="10" t="s">
        <v>315</v>
      </c>
    </row>
    <row r="1476" spans="1:7" ht="15.75" customHeight="1">
      <c r="A1476" s="10" t="s">
        <v>5025</v>
      </c>
      <c r="B1476" s="10" t="s">
        <v>5487</v>
      </c>
      <c r="C1476" s="10" t="s">
        <v>5486</v>
      </c>
      <c r="D1476" s="9" t="s">
        <v>2962</v>
      </c>
      <c r="E1476" s="10" t="s">
        <v>2372</v>
      </c>
      <c r="F1476" s="10" t="s">
        <v>5485</v>
      </c>
      <c r="G1476" s="10" t="s">
        <v>315</v>
      </c>
    </row>
    <row r="1477" spans="1:7" ht="15.75" customHeight="1">
      <c r="A1477" s="10" t="s">
        <v>5838</v>
      </c>
      <c r="B1477" s="10" t="s">
        <v>5839</v>
      </c>
      <c r="C1477" s="10" t="s">
        <v>4818</v>
      </c>
      <c r="D1477" s="9" t="s">
        <v>276</v>
      </c>
      <c r="E1477" s="10" t="s">
        <v>2372</v>
      </c>
      <c r="F1477" s="10" t="s">
        <v>5837</v>
      </c>
      <c r="G1477" s="10" t="s">
        <v>315</v>
      </c>
    </row>
    <row r="1478" spans="1:6" ht="15.75" customHeight="1">
      <c r="A1478" s="10" t="s">
        <v>5798</v>
      </c>
      <c r="B1478" s="10" t="s">
        <v>5799</v>
      </c>
      <c r="C1478" s="10" t="s">
        <v>2496</v>
      </c>
      <c r="D1478" s="9" t="s">
        <v>170</v>
      </c>
      <c r="E1478" s="10" t="s">
        <v>2372</v>
      </c>
      <c r="F1478" s="10" t="s">
        <v>5797</v>
      </c>
    </row>
    <row r="1479" spans="1:7" ht="15.75" customHeight="1">
      <c r="A1479" s="10" t="s">
        <v>6878</v>
      </c>
      <c r="B1479" s="10" t="s">
        <v>6879</v>
      </c>
      <c r="C1479" s="10" t="s">
        <v>2443</v>
      </c>
      <c r="D1479" s="9" t="s">
        <v>3071</v>
      </c>
      <c r="E1479" s="10" t="s">
        <v>2372</v>
      </c>
      <c r="F1479" s="10" t="s">
        <v>6877</v>
      </c>
      <c r="G1479" s="10" t="s">
        <v>6185</v>
      </c>
    </row>
    <row r="1480" spans="1:7" ht="15.75" customHeight="1">
      <c r="A1480" s="10" t="s">
        <v>5683</v>
      </c>
      <c r="B1480" s="10" t="s">
        <v>5685</v>
      </c>
      <c r="C1480" s="10" t="s">
        <v>5684</v>
      </c>
      <c r="D1480" s="9" t="s">
        <v>192</v>
      </c>
      <c r="E1480" s="10" t="s">
        <v>2382</v>
      </c>
      <c r="F1480" s="10" t="s">
        <v>5682</v>
      </c>
      <c r="G1480" s="10" t="s">
        <v>295</v>
      </c>
    </row>
    <row r="1481" spans="1:7" ht="15.75" customHeight="1">
      <c r="A1481" s="10" t="s">
        <v>4631</v>
      </c>
      <c r="B1481" s="10" t="s">
        <v>4632</v>
      </c>
      <c r="C1481" s="10" t="s">
        <v>2496</v>
      </c>
      <c r="D1481" s="9" t="s">
        <v>3006</v>
      </c>
      <c r="E1481" s="10" t="s">
        <v>2372</v>
      </c>
      <c r="F1481" s="10" t="s">
        <v>4630</v>
      </c>
      <c r="G1481" s="10" t="s">
        <v>315</v>
      </c>
    </row>
    <row r="1482" spans="1:7" ht="15.75" customHeight="1">
      <c r="A1482" s="10" t="s">
        <v>1213</v>
      </c>
      <c r="B1482" s="10" t="s">
        <v>1215</v>
      </c>
      <c r="C1482" s="10" t="s">
        <v>1214</v>
      </c>
      <c r="D1482" s="9" t="s">
        <v>2982</v>
      </c>
      <c r="E1482" s="10" t="s">
        <v>2372</v>
      </c>
      <c r="F1482" s="10" t="s">
        <v>1212</v>
      </c>
      <c r="G1482" s="10" t="s">
        <v>315</v>
      </c>
    </row>
    <row r="1483" spans="1:7" ht="15.75" customHeight="1">
      <c r="A1483" s="9" t="s">
        <v>6923</v>
      </c>
      <c r="B1483" s="9" t="s">
        <v>296</v>
      </c>
      <c r="C1483" s="9" t="s">
        <v>6924</v>
      </c>
      <c r="D1483" s="9" t="s">
        <v>3494</v>
      </c>
      <c r="E1483" s="9" t="s">
        <v>2382</v>
      </c>
      <c r="F1483" s="9" t="s">
        <v>6922</v>
      </c>
      <c r="G1483" s="9"/>
    </row>
    <row r="1484" spans="1:7" ht="15.75" customHeight="1">
      <c r="A1484" s="10" t="s">
        <v>2775</v>
      </c>
      <c r="B1484" s="10" t="s">
        <v>2776</v>
      </c>
      <c r="C1484" s="10" t="s">
        <v>2388</v>
      </c>
      <c r="D1484" s="9" t="s">
        <v>166</v>
      </c>
      <c r="E1484" s="10" t="s">
        <v>2390</v>
      </c>
      <c r="F1484" s="10" t="s">
        <v>2774</v>
      </c>
      <c r="G1484" s="10" t="s">
        <v>6185</v>
      </c>
    </row>
    <row r="1485" spans="1:6" ht="15.75" customHeight="1">
      <c r="A1485" s="10" t="s">
        <v>599</v>
      </c>
      <c r="B1485" s="10" t="s">
        <v>600</v>
      </c>
      <c r="C1485" s="10" t="s">
        <v>4818</v>
      </c>
      <c r="D1485" s="9" t="s">
        <v>232</v>
      </c>
      <c r="E1485" s="10" t="s">
        <v>2372</v>
      </c>
      <c r="F1485" s="10" t="s">
        <v>598</v>
      </c>
    </row>
    <row r="1486" spans="1:7" ht="15.75" customHeight="1">
      <c r="A1486" s="10" t="s">
        <v>5258</v>
      </c>
      <c r="B1486" s="10" t="s">
        <v>5260</v>
      </c>
      <c r="C1486" s="10" t="s">
        <v>5259</v>
      </c>
      <c r="D1486" s="9" t="s">
        <v>232</v>
      </c>
      <c r="E1486" s="10" t="s">
        <v>2372</v>
      </c>
      <c r="F1486" s="10" t="s">
        <v>5257</v>
      </c>
      <c r="G1486" s="10" t="s">
        <v>315</v>
      </c>
    </row>
    <row r="1487" spans="1:7" ht="15.75" customHeight="1">
      <c r="A1487" s="10" t="s">
        <v>4335</v>
      </c>
      <c r="B1487" s="10" t="s">
        <v>4337</v>
      </c>
      <c r="C1487" s="10" t="s">
        <v>4336</v>
      </c>
      <c r="D1487" s="9" t="s">
        <v>179</v>
      </c>
      <c r="E1487" s="10" t="s">
        <v>2372</v>
      </c>
      <c r="F1487" s="10" t="s">
        <v>4334</v>
      </c>
      <c r="G1487" s="10" t="s">
        <v>315</v>
      </c>
    </row>
    <row r="1488" spans="1:6" ht="15.75" customHeight="1">
      <c r="A1488" s="10" t="s">
        <v>5460</v>
      </c>
      <c r="B1488" s="10" t="s">
        <v>5461</v>
      </c>
      <c r="C1488" s="10" t="s">
        <v>2395</v>
      </c>
      <c r="D1488" s="9" t="s">
        <v>2962</v>
      </c>
      <c r="E1488" s="10" t="s">
        <v>2382</v>
      </c>
      <c r="F1488" s="10" t="s">
        <v>5459</v>
      </c>
    </row>
    <row r="1489" spans="1:7" ht="15.75" customHeight="1">
      <c r="A1489" s="10" t="s">
        <v>4679</v>
      </c>
      <c r="B1489" s="10" t="s">
        <v>6713</v>
      </c>
      <c r="C1489" s="10" t="s">
        <v>6712</v>
      </c>
      <c r="D1489" s="9" t="s">
        <v>353</v>
      </c>
      <c r="E1489" s="10" t="s">
        <v>2372</v>
      </c>
      <c r="F1489" s="10" t="s">
        <v>6711</v>
      </c>
      <c r="G1489" s="10" t="s">
        <v>6185</v>
      </c>
    </row>
    <row r="1490" spans="1:6" ht="15.75" customHeight="1">
      <c r="A1490" s="10" t="s">
        <v>4679</v>
      </c>
      <c r="B1490" s="10" t="s">
        <v>4681</v>
      </c>
      <c r="C1490" s="10" t="s">
        <v>4680</v>
      </c>
      <c r="D1490" s="9" t="s">
        <v>232</v>
      </c>
      <c r="E1490" s="10" t="s">
        <v>2387</v>
      </c>
      <c r="F1490" s="10" t="s">
        <v>4678</v>
      </c>
    </row>
    <row r="1491" spans="1:7" ht="15.75" customHeight="1">
      <c r="A1491" s="10" t="s">
        <v>5321</v>
      </c>
      <c r="B1491" s="10" t="s">
        <v>5322</v>
      </c>
      <c r="C1491" s="10" t="s">
        <v>2652</v>
      </c>
      <c r="D1491" s="9" t="s">
        <v>3071</v>
      </c>
      <c r="E1491" s="10" t="s">
        <v>2372</v>
      </c>
      <c r="F1491" s="10" t="s">
        <v>5320</v>
      </c>
      <c r="G1491" s="10" t="s">
        <v>6185</v>
      </c>
    </row>
    <row r="1492" spans="1:6" ht="15.75" customHeight="1">
      <c r="A1492" s="10" t="s">
        <v>2281</v>
      </c>
      <c r="B1492" s="10" t="s">
        <v>2282</v>
      </c>
      <c r="C1492" s="10" t="s">
        <v>6930</v>
      </c>
      <c r="D1492" s="9" t="s">
        <v>232</v>
      </c>
      <c r="E1492" s="10" t="s">
        <v>2387</v>
      </c>
      <c r="F1492" s="10" t="s">
        <v>2280</v>
      </c>
    </row>
    <row r="1493" spans="1:7" ht="15.75" customHeight="1">
      <c r="A1493" s="10" t="s">
        <v>2122</v>
      </c>
      <c r="B1493" s="10" t="s">
        <v>2124</v>
      </c>
      <c r="C1493" s="10" t="s">
        <v>2123</v>
      </c>
      <c r="D1493" s="9" t="s">
        <v>2967</v>
      </c>
      <c r="E1493" s="10" t="s">
        <v>2387</v>
      </c>
      <c r="F1493" s="10" t="s">
        <v>2121</v>
      </c>
      <c r="G1493" s="10" t="s">
        <v>6185</v>
      </c>
    </row>
    <row r="1494" spans="1:6" ht="15.75" customHeight="1">
      <c r="A1494" s="10" t="s">
        <v>6476</v>
      </c>
      <c r="B1494" s="10" t="s">
        <v>6477</v>
      </c>
      <c r="C1494" s="10" t="s">
        <v>2388</v>
      </c>
      <c r="D1494" s="9" t="s">
        <v>3055</v>
      </c>
      <c r="E1494" s="10" t="s">
        <v>2372</v>
      </c>
      <c r="F1494" s="10" t="s">
        <v>6475</v>
      </c>
    </row>
    <row r="1495" spans="1:7" ht="15.75" customHeight="1">
      <c r="A1495" s="10" t="s">
        <v>4147</v>
      </c>
      <c r="B1495" s="10" t="s">
        <v>4148</v>
      </c>
      <c r="C1495" s="10" t="s">
        <v>2395</v>
      </c>
      <c r="D1495" s="9" t="s">
        <v>3217</v>
      </c>
      <c r="E1495" s="10" t="s">
        <v>2372</v>
      </c>
      <c r="F1495" s="10" t="s">
        <v>4146</v>
      </c>
      <c r="G1495" s="10" t="s">
        <v>6185</v>
      </c>
    </row>
    <row r="1496" spans="1:6" ht="15.75" customHeight="1">
      <c r="A1496" s="10" t="s">
        <v>602</v>
      </c>
      <c r="B1496" s="10" t="s">
        <v>604</v>
      </c>
      <c r="C1496" s="10" t="s">
        <v>603</v>
      </c>
      <c r="D1496" s="9" t="s">
        <v>2943</v>
      </c>
      <c r="E1496" s="10" t="s">
        <v>2390</v>
      </c>
      <c r="F1496" s="10" t="s">
        <v>601</v>
      </c>
    </row>
    <row r="1497" spans="1:6" ht="15.75" customHeight="1">
      <c r="A1497" s="10" t="s">
        <v>2327</v>
      </c>
      <c r="B1497" s="10" t="s">
        <v>6745</v>
      </c>
      <c r="C1497" s="10" t="s">
        <v>2433</v>
      </c>
      <c r="D1497" s="9" t="s">
        <v>204</v>
      </c>
      <c r="E1497" s="10" t="s">
        <v>2382</v>
      </c>
      <c r="F1497" s="10" t="s">
        <v>6744</v>
      </c>
    </row>
    <row r="1498" spans="1:7" ht="15.75" customHeight="1">
      <c r="A1498" s="10" t="s">
        <v>2327</v>
      </c>
      <c r="B1498" s="10" t="s">
        <v>5123</v>
      </c>
      <c r="C1498" s="10" t="s">
        <v>2575</v>
      </c>
      <c r="D1498" s="9" t="s">
        <v>238</v>
      </c>
      <c r="E1498" s="10" t="s">
        <v>2382</v>
      </c>
      <c r="F1498" s="10" t="s">
        <v>5122</v>
      </c>
      <c r="G1498" s="10" t="s">
        <v>295</v>
      </c>
    </row>
    <row r="1499" spans="1:6" ht="15.75" customHeight="1">
      <c r="A1499" s="10" t="s">
        <v>2327</v>
      </c>
      <c r="B1499" s="10" t="s">
        <v>2329</v>
      </c>
      <c r="C1499" s="10" t="s">
        <v>2328</v>
      </c>
      <c r="D1499" s="9" t="s">
        <v>238</v>
      </c>
      <c r="E1499" s="10" t="s">
        <v>2372</v>
      </c>
      <c r="F1499" s="10" t="s">
        <v>2326</v>
      </c>
    </row>
    <row r="1500" spans="1:6" ht="15.75" customHeight="1">
      <c r="A1500" s="10" t="s">
        <v>2519</v>
      </c>
      <c r="B1500" s="10" t="s">
        <v>2521</v>
      </c>
      <c r="C1500" s="10" t="s">
        <v>2520</v>
      </c>
      <c r="D1500" s="9" t="s">
        <v>254</v>
      </c>
      <c r="E1500" s="10" t="s">
        <v>2382</v>
      </c>
      <c r="F1500" s="10" t="s">
        <v>2518</v>
      </c>
    </row>
    <row r="1501" spans="1:7" ht="15.75" customHeight="1">
      <c r="A1501" s="10" t="s">
        <v>5155</v>
      </c>
      <c r="B1501" s="10" t="s">
        <v>5156</v>
      </c>
      <c r="C1501" s="10" t="s">
        <v>2520</v>
      </c>
      <c r="D1501" s="9" t="s">
        <v>204</v>
      </c>
      <c r="E1501" s="10" t="s">
        <v>2372</v>
      </c>
      <c r="F1501" s="10" t="s">
        <v>5154</v>
      </c>
      <c r="G1501" s="10" t="s">
        <v>6186</v>
      </c>
    </row>
    <row r="1502" spans="1:7" ht="15.75" customHeight="1">
      <c r="A1502" s="10" t="s">
        <v>5155</v>
      </c>
      <c r="B1502" s="10" t="s">
        <v>5158</v>
      </c>
      <c r="C1502" s="10" t="s">
        <v>2520</v>
      </c>
      <c r="D1502" s="9" t="s">
        <v>204</v>
      </c>
      <c r="E1502" s="10" t="s">
        <v>2372</v>
      </c>
      <c r="F1502" s="10" t="s">
        <v>5157</v>
      </c>
      <c r="G1502" s="10" t="s">
        <v>315</v>
      </c>
    </row>
    <row r="1503" spans="1:6" ht="15.75" customHeight="1">
      <c r="A1503" s="10" t="s">
        <v>3946</v>
      </c>
      <c r="B1503" s="10" t="s">
        <v>3948</v>
      </c>
      <c r="C1503" s="10" t="s">
        <v>3947</v>
      </c>
      <c r="D1503" s="9" t="s">
        <v>207</v>
      </c>
      <c r="E1503" s="10" t="s">
        <v>2382</v>
      </c>
      <c r="F1503" s="10" t="s">
        <v>3945</v>
      </c>
    </row>
    <row r="1504" spans="1:6" ht="15.75" customHeight="1">
      <c r="A1504" s="10" t="s">
        <v>5554</v>
      </c>
      <c r="B1504" s="10" t="s">
        <v>5555</v>
      </c>
      <c r="C1504" s="10" t="s">
        <v>843</v>
      </c>
      <c r="D1504" s="9" t="s">
        <v>3494</v>
      </c>
      <c r="E1504" s="10" t="s">
        <v>2372</v>
      </c>
      <c r="F1504" s="10" t="s">
        <v>5553</v>
      </c>
    </row>
    <row r="1505" spans="1:6" ht="15.75" customHeight="1">
      <c r="A1505" s="10" t="s">
        <v>4088</v>
      </c>
      <c r="B1505" s="10" t="s">
        <v>4721</v>
      </c>
      <c r="C1505" s="10" t="s">
        <v>2652</v>
      </c>
      <c r="D1505" s="9" t="s">
        <v>276</v>
      </c>
      <c r="E1505" s="10" t="s">
        <v>2372</v>
      </c>
      <c r="F1505" s="10" t="s">
        <v>4720</v>
      </c>
    </row>
    <row r="1506" spans="1:7" ht="15.75" customHeight="1">
      <c r="A1506" s="10" t="s">
        <v>4088</v>
      </c>
      <c r="B1506" s="10" t="s">
        <v>4090</v>
      </c>
      <c r="C1506" s="10" t="s">
        <v>4089</v>
      </c>
      <c r="D1506" s="9" t="s">
        <v>2931</v>
      </c>
      <c r="E1506" s="10" t="s">
        <v>2372</v>
      </c>
      <c r="F1506" s="10" t="s">
        <v>4087</v>
      </c>
      <c r="G1506" s="10" t="s">
        <v>315</v>
      </c>
    </row>
    <row r="1507" spans="1:6" ht="15.75" customHeight="1">
      <c r="A1507" s="10" t="s">
        <v>2853</v>
      </c>
      <c r="B1507" s="10" t="s">
        <v>2855</v>
      </c>
      <c r="C1507" s="10" t="s">
        <v>2854</v>
      </c>
      <c r="D1507" s="9" t="s">
        <v>238</v>
      </c>
      <c r="E1507" s="10" t="s">
        <v>2382</v>
      </c>
      <c r="F1507" s="10" t="s">
        <v>2852</v>
      </c>
    </row>
    <row r="1508" spans="1:7" ht="15.75" customHeight="1">
      <c r="A1508" s="10" t="s">
        <v>1177</v>
      </c>
      <c r="B1508" s="10" t="s">
        <v>1178</v>
      </c>
      <c r="C1508" s="10" t="s">
        <v>4818</v>
      </c>
      <c r="D1508" s="9" t="s">
        <v>2993</v>
      </c>
      <c r="E1508" s="10" t="s">
        <v>2372</v>
      </c>
      <c r="F1508" s="10" t="s">
        <v>1176</v>
      </c>
      <c r="G1508" s="10" t="s">
        <v>315</v>
      </c>
    </row>
    <row r="1509" spans="1:7" ht="15.75" customHeight="1">
      <c r="A1509" s="10" t="s">
        <v>1260</v>
      </c>
      <c r="B1509" s="10" t="s">
        <v>1261</v>
      </c>
      <c r="C1509" s="10" t="s">
        <v>4818</v>
      </c>
      <c r="D1509" s="9" t="s">
        <v>2967</v>
      </c>
      <c r="E1509" s="10" t="s">
        <v>2372</v>
      </c>
      <c r="F1509" s="10" t="s">
        <v>1259</v>
      </c>
      <c r="G1509" s="10" t="s">
        <v>315</v>
      </c>
    </row>
    <row r="1510" spans="1:7" ht="15.75" customHeight="1">
      <c r="A1510" s="10" t="s">
        <v>1193</v>
      </c>
      <c r="B1510" s="10" t="s">
        <v>1194</v>
      </c>
      <c r="C1510" s="10" t="s">
        <v>4818</v>
      </c>
      <c r="D1510" s="9" t="s">
        <v>2073</v>
      </c>
      <c r="E1510" s="10" t="s">
        <v>2372</v>
      </c>
      <c r="F1510" s="10" t="s">
        <v>1192</v>
      </c>
      <c r="G1510" s="10" t="s">
        <v>315</v>
      </c>
    </row>
    <row r="1511" spans="1:7" ht="15.75" customHeight="1">
      <c r="A1511" s="10" t="s">
        <v>1193</v>
      </c>
      <c r="B1511" s="10" t="s">
        <v>1197</v>
      </c>
      <c r="C1511" s="10" t="s">
        <v>1196</v>
      </c>
      <c r="E1511" s="10" t="s">
        <v>2372</v>
      </c>
      <c r="F1511" s="10" t="s">
        <v>1195</v>
      </c>
      <c r="G1511" s="10" t="s">
        <v>315</v>
      </c>
    </row>
    <row r="1512" spans="1:7" ht="15.75" customHeight="1">
      <c r="A1512" s="10" t="s">
        <v>1193</v>
      </c>
      <c r="B1512" s="10" t="s">
        <v>1254</v>
      </c>
      <c r="C1512" s="10" t="s">
        <v>1253</v>
      </c>
      <c r="D1512" s="9" t="s">
        <v>254</v>
      </c>
      <c r="E1512" s="10" t="s">
        <v>2372</v>
      </c>
      <c r="F1512" s="10" t="s">
        <v>1252</v>
      </c>
      <c r="G1512" s="10" t="s">
        <v>315</v>
      </c>
    </row>
    <row r="1513" spans="1:7" ht="15.75" customHeight="1">
      <c r="A1513" s="10" t="s">
        <v>5264</v>
      </c>
      <c r="B1513" s="10" t="s">
        <v>5266</v>
      </c>
      <c r="C1513" s="10" t="s">
        <v>5265</v>
      </c>
      <c r="D1513" s="9" t="s">
        <v>376</v>
      </c>
      <c r="E1513" s="10" t="s">
        <v>2372</v>
      </c>
      <c r="F1513" s="10" t="s">
        <v>5263</v>
      </c>
      <c r="G1513" s="10" t="s">
        <v>6185</v>
      </c>
    </row>
    <row r="1514" spans="1:7" ht="15.75" customHeight="1">
      <c r="A1514" s="10" t="s">
        <v>1174</v>
      </c>
      <c r="B1514" s="10" t="s">
        <v>1175</v>
      </c>
      <c r="C1514" s="10" t="s">
        <v>2648</v>
      </c>
      <c r="D1514" s="9" t="s">
        <v>241</v>
      </c>
      <c r="E1514" s="10" t="s">
        <v>2372</v>
      </c>
      <c r="F1514" s="10" t="s">
        <v>1173</v>
      </c>
      <c r="G1514" s="10" t="s">
        <v>315</v>
      </c>
    </row>
    <row r="1515" spans="1:7" ht="15.75" customHeight="1">
      <c r="A1515" s="10" t="s">
        <v>1174</v>
      </c>
      <c r="B1515" s="10" t="s">
        <v>1191</v>
      </c>
      <c r="C1515" s="10" t="s">
        <v>1190</v>
      </c>
      <c r="D1515" s="9" t="s">
        <v>661</v>
      </c>
      <c r="E1515" s="10" t="s">
        <v>2372</v>
      </c>
      <c r="F1515" s="10" t="s">
        <v>1189</v>
      </c>
      <c r="G1515" s="10" t="s">
        <v>315</v>
      </c>
    </row>
    <row r="1516" spans="1:7" ht="15.75" customHeight="1">
      <c r="A1516" s="10" t="s">
        <v>1171</v>
      </c>
      <c r="B1516" s="10" t="s">
        <v>1172</v>
      </c>
      <c r="C1516" s="10" t="s">
        <v>2648</v>
      </c>
      <c r="D1516" s="9" t="s">
        <v>241</v>
      </c>
      <c r="E1516" s="10" t="s">
        <v>2372</v>
      </c>
      <c r="F1516" s="10" t="s">
        <v>1170</v>
      </c>
      <c r="G1516" s="10" t="s">
        <v>315</v>
      </c>
    </row>
    <row r="1517" spans="1:6" ht="15.75" customHeight="1">
      <c r="A1517" s="10" t="s">
        <v>1167</v>
      </c>
      <c r="B1517" s="10" t="s">
        <v>1169</v>
      </c>
      <c r="C1517" s="10" t="s">
        <v>1168</v>
      </c>
      <c r="D1517" s="9" t="s">
        <v>175</v>
      </c>
      <c r="E1517" s="10" t="s">
        <v>2387</v>
      </c>
      <c r="F1517" s="10" t="s">
        <v>1166</v>
      </c>
    </row>
    <row r="1518" spans="1:7" ht="15.75" customHeight="1">
      <c r="A1518" s="10" t="s">
        <v>1199</v>
      </c>
      <c r="B1518" s="10" t="s">
        <v>1201</v>
      </c>
      <c r="C1518" s="10" t="s">
        <v>1200</v>
      </c>
      <c r="D1518" s="9" t="s">
        <v>368</v>
      </c>
      <c r="E1518" s="10" t="s">
        <v>2372</v>
      </c>
      <c r="F1518" s="10" t="s">
        <v>1198</v>
      </c>
      <c r="G1518" s="10" t="s">
        <v>315</v>
      </c>
    </row>
    <row r="1519" spans="1:6" ht="15.75" customHeight="1">
      <c r="A1519" s="10" t="s">
        <v>1689</v>
      </c>
      <c r="B1519" s="10" t="s">
        <v>1691</v>
      </c>
      <c r="C1519" s="10" t="s">
        <v>1690</v>
      </c>
      <c r="D1519" s="9" t="s">
        <v>184</v>
      </c>
      <c r="E1519" s="10" t="s">
        <v>2372</v>
      </c>
      <c r="F1519" s="10" t="s">
        <v>1688</v>
      </c>
    </row>
    <row r="1520" spans="1:6" ht="15.75" customHeight="1">
      <c r="A1520" s="10" t="s">
        <v>1689</v>
      </c>
      <c r="B1520" s="10" t="s">
        <v>1693</v>
      </c>
      <c r="C1520" s="10" t="s">
        <v>2123</v>
      </c>
      <c r="D1520" s="9" t="s">
        <v>3545</v>
      </c>
      <c r="E1520" s="10" t="s">
        <v>2382</v>
      </c>
      <c r="F1520" s="10" t="s">
        <v>1692</v>
      </c>
    </row>
    <row r="1521" spans="1:7" ht="15.75" customHeight="1">
      <c r="A1521" s="10" t="s">
        <v>1256</v>
      </c>
      <c r="B1521" s="10" t="s">
        <v>1258</v>
      </c>
      <c r="C1521" s="10" t="s">
        <v>1257</v>
      </c>
      <c r="D1521" s="9" t="s">
        <v>241</v>
      </c>
      <c r="E1521" s="10" t="s">
        <v>2372</v>
      </c>
      <c r="F1521" s="10" t="s">
        <v>1255</v>
      </c>
      <c r="G1521" s="10" t="s">
        <v>6185</v>
      </c>
    </row>
    <row r="1522" spans="1:6" ht="15.75" customHeight="1">
      <c r="A1522" s="10" t="s">
        <v>1150</v>
      </c>
      <c r="B1522" s="10" t="s">
        <v>1152</v>
      </c>
      <c r="C1522" s="10" t="s">
        <v>1151</v>
      </c>
      <c r="D1522" s="9" t="s">
        <v>175</v>
      </c>
      <c r="E1522" s="10" t="s">
        <v>2372</v>
      </c>
      <c r="F1522" s="10" t="s">
        <v>1149</v>
      </c>
    </row>
    <row r="1523" spans="1:7" ht="15.75" customHeight="1">
      <c r="A1523" s="10" t="s">
        <v>6761</v>
      </c>
      <c r="B1523" s="10" t="s">
        <v>6763</v>
      </c>
      <c r="C1523" s="10" t="s">
        <v>6762</v>
      </c>
      <c r="D1523" s="9" t="s">
        <v>2943</v>
      </c>
      <c r="E1523" s="10" t="s">
        <v>2372</v>
      </c>
      <c r="F1523" s="10" t="s">
        <v>6760</v>
      </c>
      <c r="G1523" s="10" t="s">
        <v>315</v>
      </c>
    </row>
    <row r="1524" spans="1:6" ht="15.75" customHeight="1">
      <c r="A1524" s="10" t="s">
        <v>6761</v>
      </c>
      <c r="B1524" s="10" t="s">
        <v>1181</v>
      </c>
      <c r="C1524" s="10" t="s">
        <v>1180</v>
      </c>
      <c r="D1524" s="9" t="s">
        <v>3545</v>
      </c>
      <c r="E1524" s="10" t="s">
        <v>2382</v>
      </c>
      <c r="F1524" s="10" t="s">
        <v>1179</v>
      </c>
    </row>
    <row r="1525" spans="1:6" ht="15.75" customHeight="1">
      <c r="A1525" s="10" t="s">
        <v>1820</v>
      </c>
      <c r="B1525" s="10" t="s">
        <v>1821</v>
      </c>
      <c r="C1525" s="10" t="s">
        <v>2393</v>
      </c>
      <c r="D1525" s="9" t="s">
        <v>3037</v>
      </c>
      <c r="E1525" s="10" t="s">
        <v>2382</v>
      </c>
      <c r="F1525" s="10" t="s">
        <v>1819</v>
      </c>
    </row>
    <row r="1526" spans="1:6" ht="15.75" customHeight="1">
      <c r="A1526" s="10" t="s">
        <v>1183</v>
      </c>
      <c r="B1526" s="10" t="s">
        <v>1184</v>
      </c>
      <c r="C1526" s="10" t="s">
        <v>5691</v>
      </c>
      <c r="D1526" s="9" t="s">
        <v>200</v>
      </c>
      <c r="E1526" s="10" t="s">
        <v>2382</v>
      </c>
      <c r="F1526" s="10" t="s">
        <v>1182</v>
      </c>
    </row>
    <row r="1527" spans="1:7" ht="15.75" customHeight="1">
      <c r="A1527" s="10" t="s">
        <v>5351</v>
      </c>
      <c r="B1527" s="10" t="s">
        <v>5355</v>
      </c>
      <c r="C1527" s="10" t="s">
        <v>5352</v>
      </c>
      <c r="D1527" s="9" t="s">
        <v>241</v>
      </c>
      <c r="E1527" s="10" t="s">
        <v>2372</v>
      </c>
      <c r="F1527" s="10" t="s">
        <v>5354</v>
      </c>
      <c r="G1527" s="10" t="s">
        <v>315</v>
      </c>
    </row>
    <row r="1528" spans="1:7" ht="15.75" customHeight="1">
      <c r="A1528" s="10" t="s">
        <v>5351</v>
      </c>
      <c r="B1528" s="10" t="s">
        <v>5353</v>
      </c>
      <c r="C1528" s="10" t="s">
        <v>5352</v>
      </c>
      <c r="D1528" s="9" t="s">
        <v>2967</v>
      </c>
      <c r="E1528" s="10" t="s">
        <v>2372</v>
      </c>
      <c r="F1528" s="10" t="s">
        <v>5350</v>
      </c>
      <c r="G1528" s="10" t="s">
        <v>315</v>
      </c>
    </row>
    <row r="1529" spans="1:6" ht="15.75" customHeight="1">
      <c r="A1529" s="10" t="s">
        <v>1164</v>
      </c>
      <c r="B1529" s="10" t="s">
        <v>1165</v>
      </c>
      <c r="C1529" s="10" t="s">
        <v>2652</v>
      </c>
      <c r="D1529" s="9" t="s">
        <v>276</v>
      </c>
      <c r="E1529" s="10" t="s">
        <v>2382</v>
      </c>
      <c r="F1529" s="10" t="s">
        <v>1163</v>
      </c>
    </row>
    <row r="1530" spans="1:7" ht="15.75" customHeight="1">
      <c r="A1530" s="10" t="s">
        <v>1458</v>
      </c>
      <c r="B1530" s="10" t="s">
        <v>1459</v>
      </c>
      <c r="C1530" s="10" t="s">
        <v>2520</v>
      </c>
      <c r="D1530" s="9" t="s">
        <v>3494</v>
      </c>
      <c r="E1530" s="10" t="s">
        <v>2372</v>
      </c>
      <c r="F1530" s="10" t="s">
        <v>1457</v>
      </c>
      <c r="G1530" s="10" t="s">
        <v>315</v>
      </c>
    </row>
    <row r="1531" spans="1:7" ht="15.75" customHeight="1">
      <c r="A1531" s="10" t="s">
        <v>1794</v>
      </c>
      <c r="B1531" s="10" t="s">
        <v>1796</v>
      </c>
      <c r="C1531" s="10" t="s">
        <v>1795</v>
      </c>
      <c r="D1531" s="9" t="s">
        <v>3089</v>
      </c>
      <c r="E1531" s="10" t="s">
        <v>2372</v>
      </c>
      <c r="F1531" s="10" t="s">
        <v>1793</v>
      </c>
      <c r="G1531" s="10" t="s">
        <v>315</v>
      </c>
    </row>
    <row r="1532" spans="1:6" ht="15.75" customHeight="1">
      <c r="A1532" s="10" t="s">
        <v>1244</v>
      </c>
      <c r="B1532" s="10" t="s">
        <v>1245</v>
      </c>
      <c r="C1532" s="10" t="s">
        <v>2596</v>
      </c>
      <c r="D1532" s="9" t="s">
        <v>2993</v>
      </c>
      <c r="E1532" s="10" t="s">
        <v>2390</v>
      </c>
      <c r="F1532" s="10" t="s">
        <v>1243</v>
      </c>
    </row>
    <row r="1533" spans="1:7" ht="15.75" customHeight="1">
      <c r="A1533" s="10" t="s">
        <v>1448</v>
      </c>
      <c r="B1533" s="10" t="s">
        <v>1449</v>
      </c>
      <c r="C1533" s="10" t="s">
        <v>2652</v>
      </c>
      <c r="D1533" s="9" t="s">
        <v>2990</v>
      </c>
      <c r="E1533" s="10" t="s">
        <v>2372</v>
      </c>
      <c r="F1533" s="10" t="s">
        <v>1447</v>
      </c>
      <c r="G1533" s="10" t="s">
        <v>6185</v>
      </c>
    </row>
    <row r="1534" spans="1:7" ht="15.75" customHeight="1">
      <c r="A1534" s="10" t="s">
        <v>1247</v>
      </c>
      <c r="B1534" s="10" t="s">
        <v>1248</v>
      </c>
      <c r="C1534" s="10" t="s">
        <v>2465</v>
      </c>
      <c r="D1534" s="9" t="s">
        <v>2931</v>
      </c>
      <c r="E1534" s="10" t="s">
        <v>2372</v>
      </c>
      <c r="F1534" s="10" t="s">
        <v>1246</v>
      </c>
      <c r="G1534" s="10" t="s">
        <v>6185</v>
      </c>
    </row>
    <row r="1535" spans="1:7" ht="15.75" customHeight="1">
      <c r="A1535" s="10" t="s">
        <v>1157</v>
      </c>
      <c r="B1535" s="10" t="s">
        <v>1158</v>
      </c>
      <c r="C1535" s="10" t="s">
        <v>3300</v>
      </c>
      <c r="D1535" s="9" t="s">
        <v>238</v>
      </c>
      <c r="E1535" s="10" t="s">
        <v>2372</v>
      </c>
      <c r="F1535" s="10" t="s">
        <v>1156</v>
      </c>
      <c r="G1535" s="10" t="s">
        <v>315</v>
      </c>
    </row>
    <row r="1536" spans="1:6" ht="15.75" customHeight="1">
      <c r="A1536" s="10" t="s">
        <v>1509</v>
      </c>
      <c r="B1536" s="10" t="s">
        <v>1510</v>
      </c>
      <c r="C1536" s="10" t="s">
        <v>4818</v>
      </c>
      <c r="D1536" s="9" t="s">
        <v>232</v>
      </c>
      <c r="E1536" s="10" t="s">
        <v>2372</v>
      </c>
      <c r="F1536" s="10" t="s">
        <v>1508</v>
      </c>
    </row>
    <row r="1537" spans="1:6" ht="15.75" customHeight="1">
      <c r="A1537" s="10" t="s">
        <v>1403</v>
      </c>
      <c r="B1537" s="10" t="s">
        <v>1405</v>
      </c>
      <c r="C1537" s="10" t="s">
        <v>1404</v>
      </c>
      <c r="D1537" s="9" t="s">
        <v>155</v>
      </c>
      <c r="E1537" s="10" t="s">
        <v>2372</v>
      </c>
      <c r="F1537" s="10" t="s">
        <v>1402</v>
      </c>
    </row>
    <row r="1538" spans="1:7" ht="15.75" customHeight="1">
      <c r="A1538" s="10" t="s">
        <v>1443</v>
      </c>
      <c r="B1538" s="10" t="s">
        <v>1444</v>
      </c>
      <c r="C1538" s="10" t="s">
        <v>981</v>
      </c>
      <c r="D1538" s="9" t="s">
        <v>211</v>
      </c>
      <c r="E1538" s="10" t="s">
        <v>2372</v>
      </c>
      <c r="F1538" s="10" t="s">
        <v>1442</v>
      </c>
      <c r="G1538" s="10" t="s">
        <v>315</v>
      </c>
    </row>
    <row r="1539" spans="1:7" ht="15.75" customHeight="1">
      <c r="A1539" s="10" t="s">
        <v>2923</v>
      </c>
      <c r="B1539" s="10" t="s">
        <v>2773</v>
      </c>
      <c r="C1539" s="10" t="s">
        <v>2924</v>
      </c>
      <c r="D1539" s="9" t="s">
        <v>222</v>
      </c>
      <c r="E1539" s="10" t="s">
        <v>2372</v>
      </c>
      <c r="F1539" s="10" t="s">
        <v>2772</v>
      </c>
      <c r="G1539" s="10" t="s">
        <v>315</v>
      </c>
    </row>
    <row r="1540" spans="1:7" ht="15.75" customHeight="1">
      <c r="A1540" s="10" t="s">
        <v>2923</v>
      </c>
      <c r="B1540" s="10" t="s">
        <v>2925</v>
      </c>
      <c r="C1540" s="10" t="s">
        <v>2924</v>
      </c>
      <c r="D1540" s="9" t="s">
        <v>2982</v>
      </c>
      <c r="E1540" s="10" t="s">
        <v>2372</v>
      </c>
      <c r="F1540" s="10" t="s">
        <v>2922</v>
      </c>
      <c r="G1540" s="10" t="s">
        <v>315</v>
      </c>
    </row>
    <row r="1541" spans="1:6" ht="15.75" customHeight="1">
      <c r="A1541" s="10" t="s">
        <v>2377</v>
      </c>
      <c r="B1541" s="10" t="s">
        <v>4478</v>
      </c>
      <c r="C1541" s="10" t="s">
        <v>2652</v>
      </c>
      <c r="D1541" s="9" t="s">
        <v>2990</v>
      </c>
      <c r="E1541" s="10" t="s">
        <v>2372</v>
      </c>
      <c r="F1541" s="10" t="s">
        <v>4477</v>
      </c>
    </row>
    <row r="1542" spans="1:6" ht="15.75" customHeight="1">
      <c r="A1542" s="10" t="s">
        <v>2377</v>
      </c>
      <c r="B1542" s="10" t="s">
        <v>2379</v>
      </c>
      <c r="C1542" s="10" t="s">
        <v>2378</v>
      </c>
      <c r="D1542" s="9" t="s">
        <v>3494</v>
      </c>
      <c r="E1542" s="10" t="s">
        <v>2372</v>
      </c>
      <c r="F1542" s="10" t="s">
        <v>2376</v>
      </c>
    </row>
    <row r="1543" spans="1:7" ht="15.75" customHeight="1">
      <c r="A1543" s="10" t="s">
        <v>2090</v>
      </c>
      <c r="B1543" s="10" t="s">
        <v>2092</v>
      </c>
      <c r="C1543" s="10" t="s">
        <v>2091</v>
      </c>
      <c r="D1543" s="9" t="s">
        <v>2967</v>
      </c>
      <c r="E1543" s="10" t="s">
        <v>2387</v>
      </c>
      <c r="F1543" s="10" t="s">
        <v>2089</v>
      </c>
      <c r="G1543" s="10" t="s">
        <v>6185</v>
      </c>
    </row>
    <row r="1544" spans="1:6" ht="15.75" customHeight="1">
      <c r="A1544" s="10" t="s">
        <v>6619</v>
      </c>
      <c r="B1544" s="10" t="s">
        <v>6621</v>
      </c>
      <c r="C1544" s="10" t="s">
        <v>6620</v>
      </c>
      <c r="D1544" s="9" t="s">
        <v>3037</v>
      </c>
      <c r="E1544" s="10" t="s">
        <v>2382</v>
      </c>
      <c r="F1544" s="10" t="s">
        <v>6618</v>
      </c>
    </row>
    <row r="1545" spans="1:6" ht="15.75" customHeight="1">
      <c r="A1545" s="10" t="s">
        <v>5168</v>
      </c>
      <c r="B1545" s="10" t="s">
        <v>5169</v>
      </c>
      <c r="C1545" s="10" t="s">
        <v>643</v>
      </c>
      <c r="D1545" s="9" t="s">
        <v>204</v>
      </c>
      <c r="E1545" s="10" t="s">
        <v>2382</v>
      </c>
      <c r="F1545" s="10" t="s">
        <v>5167</v>
      </c>
    </row>
    <row r="1546" spans="1:6" ht="15.75" customHeight="1">
      <c r="A1546" s="10" t="s">
        <v>1630</v>
      </c>
      <c r="B1546" s="10" t="s">
        <v>1631</v>
      </c>
      <c r="C1546" s="10" t="s">
        <v>2618</v>
      </c>
      <c r="D1546" s="9" t="s">
        <v>324</v>
      </c>
      <c r="E1546" s="10" t="s">
        <v>2387</v>
      </c>
      <c r="F1546" s="10" t="s">
        <v>1629</v>
      </c>
    </row>
    <row r="1547" spans="1:7" ht="15.75" customHeight="1">
      <c r="A1547" s="10" t="s">
        <v>4828</v>
      </c>
      <c r="B1547" s="10" t="s">
        <v>4829</v>
      </c>
      <c r="C1547" s="10" t="s">
        <v>2520</v>
      </c>
      <c r="D1547" s="9" t="s">
        <v>155</v>
      </c>
      <c r="E1547" s="10" t="s">
        <v>2372</v>
      </c>
      <c r="F1547" s="10" t="s">
        <v>4827</v>
      </c>
      <c r="G1547" s="10" t="s">
        <v>315</v>
      </c>
    </row>
    <row r="1548" spans="1:7" ht="15.75" customHeight="1">
      <c r="A1548" s="10" t="s">
        <v>5286</v>
      </c>
      <c r="B1548" s="10" t="s">
        <v>5287</v>
      </c>
      <c r="C1548" s="10" t="s">
        <v>2443</v>
      </c>
      <c r="D1548" s="9" t="s">
        <v>3055</v>
      </c>
      <c r="E1548" s="10" t="s">
        <v>2372</v>
      </c>
      <c r="F1548" s="10" t="s">
        <v>5285</v>
      </c>
      <c r="G1548" s="10" t="s">
        <v>315</v>
      </c>
    </row>
    <row r="1549" spans="1:6" ht="15.75" customHeight="1">
      <c r="A1549" s="10" t="s">
        <v>4665</v>
      </c>
      <c r="B1549" s="10" t="s">
        <v>4667</v>
      </c>
      <c r="C1549" s="10" t="s">
        <v>4666</v>
      </c>
      <c r="D1549" s="9" t="s">
        <v>2927</v>
      </c>
      <c r="E1549" s="10" t="s">
        <v>2382</v>
      </c>
      <c r="F1549" s="10" t="s">
        <v>4664</v>
      </c>
    </row>
    <row r="1550" spans="1:6" ht="15.75" customHeight="1">
      <c r="A1550" s="10" t="s">
        <v>81</v>
      </c>
      <c r="B1550" s="10" t="s">
        <v>83</v>
      </c>
      <c r="C1550" s="10" t="s">
        <v>82</v>
      </c>
      <c r="D1550" s="9" t="s">
        <v>3494</v>
      </c>
      <c r="E1550" s="10" t="s">
        <v>2387</v>
      </c>
      <c r="F1550" s="10" t="s">
        <v>80</v>
      </c>
    </row>
    <row r="1551" spans="1:7" ht="15.75" customHeight="1">
      <c r="A1551" s="10" t="s">
        <v>5399</v>
      </c>
      <c r="B1551" s="10" t="s">
        <v>5400</v>
      </c>
      <c r="C1551" s="10" t="s">
        <v>2520</v>
      </c>
      <c r="D1551" s="9" t="s">
        <v>254</v>
      </c>
      <c r="E1551" s="10" t="s">
        <v>2372</v>
      </c>
      <c r="F1551" s="10" t="s">
        <v>5398</v>
      </c>
      <c r="G1551" s="10" t="s">
        <v>315</v>
      </c>
    </row>
    <row r="1552" spans="1:6" ht="15.75" customHeight="1">
      <c r="A1552" s="10" t="s">
        <v>3893</v>
      </c>
      <c r="B1552" s="10" t="s">
        <v>3895</v>
      </c>
      <c r="C1552" s="10" t="s">
        <v>3894</v>
      </c>
      <c r="D1552" s="9" t="s">
        <v>207</v>
      </c>
      <c r="E1552" s="10" t="s">
        <v>2382</v>
      </c>
      <c r="F1552" s="10" t="s">
        <v>3892</v>
      </c>
    </row>
    <row r="1553" spans="1:6" ht="15.75" customHeight="1">
      <c r="A1553" s="10" t="s">
        <v>5085</v>
      </c>
      <c r="B1553" s="10" t="s">
        <v>5086</v>
      </c>
      <c r="C1553" s="10" t="s">
        <v>136</v>
      </c>
      <c r="D1553" s="9" t="s">
        <v>2939</v>
      </c>
      <c r="E1553" s="10" t="s">
        <v>2372</v>
      </c>
      <c r="F1553" s="10" t="s">
        <v>5084</v>
      </c>
    </row>
    <row r="1554" spans="1:7" ht="15.75" customHeight="1">
      <c r="A1554" s="10" t="s">
        <v>5085</v>
      </c>
      <c r="B1554" s="10" t="s">
        <v>5832</v>
      </c>
      <c r="C1554" s="10" t="s">
        <v>136</v>
      </c>
      <c r="D1554" s="9" t="s">
        <v>3001</v>
      </c>
      <c r="E1554" s="10" t="s">
        <v>2372</v>
      </c>
      <c r="F1554" s="10" t="s">
        <v>5831</v>
      </c>
      <c r="G1554" s="10" t="s">
        <v>315</v>
      </c>
    </row>
    <row r="1555" spans="1:6" ht="15.75" customHeight="1">
      <c r="A1555" s="10" t="s">
        <v>4445</v>
      </c>
      <c r="B1555" s="10" t="s">
        <v>4446</v>
      </c>
      <c r="C1555" s="10" t="s">
        <v>2652</v>
      </c>
      <c r="D1555" s="9" t="s">
        <v>2967</v>
      </c>
      <c r="E1555" s="10" t="s">
        <v>2382</v>
      </c>
      <c r="F1555" s="10" t="s">
        <v>4444</v>
      </c>
    </row>
    <row r="1556" spans="1:6" ht="15.75" customHeight="1">
      <c r="A1556" s="10" t="s">
        <v>4662</v>
      </c>
      <c r="B1556" s="10" t="s">
        <v>4663</v>
      </c>
      <c r="C1556" s="10" t="s">
        <v>2652</v>
      </c>
      <c r="D1556" s="9" t="s">
        <v>3071</v>
      </c>
      <c r="E1556" s="10" t="s">
        <v>2382</v>
      </c>
      <c r="F1556" s="10" t="s">
        <v>4661</v>
      </c>
    </row>
    <row r="1557" spans="1:6" ht="15.75" customHeight="1">
      <c r="A1557" s="10" t="s">
        <v>5361</v>
      </c>
      <c r="B1557" s="10" t="s">
        <v>5362</v>
      </c>
      <c r="C1557" s="10" t="s">
        <v>2652</v>
      </c>
      <c r="D1557" s="9" t="s">
        <v>241</v>
      </c>
      <c r="E1557" s="10" t="s">
        <v>2372</v>
      </c>
      <c r="F1557" s="10" t="s">
        <v>5360</v>
      </c>
    </row>
    <row r="1558" spans="1:6" ht="15.75" customHeight="1">
      <c r="A1558" s="10" t="s">
        <v>5006</v>
      </c>
      <c r="B1558" s="10" t="s">
        <v>5007</v>
      </c>
      <c r="C1558" s="10" t="s">
        <v>2652</v>
      </c>
      <c r="D1558" s="9" t="s">
        <v>2990</v>
      </c>
      <c r="E1558" s="10" t="s">
        <v>2372</v>
      </c>
      <c r="F1558" s="10" t="s">
        <v>5005</v>
      </c>
    </row>
    <row r="1559" spans="1:7" ht="15.75" customHeight="1">
      <c r="A1559" s="10" t="s">
        <v>5306</v>
      </c>
      <c r="B1559" s="10" t="s">
        <v>5308</v>
      </c>
      <c r="C1559" s="10" t="s">
        <v>5307</v>
      </c>
      <c r="D1559" s="9" t="s">
        <v>3071</v>
      </c>
      <c r="E1559" s="10" t="s">
        <v>2372</v>
      </c>
      <c r="F1559" s="10" t="s">
        <v>5305</v>
      </c>
      <c r="G1559" s="10" t="s">
        <v>6185</v>
      </c>
    </row>
    <row r="1560" spans="1:6" ht="15.75" customHeight="1">
      <c r="A1560" s="10" t="s">
        <v>6529</v>
      </c>
      <c r="B1560" s="10" t="s">
        <v>6530</v>
      </c>
      <c r="C1560" s="10" t="s">
        <v>5307</v>
      </c>
      <c r="D1560" s="9" t="s">
        <v>229</v>
      </c>
      <c r="E1560" s="10" t="s">
        <v>2372</v>
      </c>
      <c r="F1560" s="10" t="s">
        <v>6528</v>
      </c>
    </row>
    <row r="1561" spans="1:7" ht="15.75" customHeight="1">
      <c r="A1561" s="10" t="s">
        <v>1988</v>
      </c>
      <c r="B1561" s="10" t="s">
        <v>1989</v>
      </c>
      <c r="C1561" s="10" t="s">
        <v>1976</v>
      </c>
      <c r="D1561" s="9" t="s">
        <v>2064</v>
      </c>
      <c r="E1561" s="10" t="s">
        <v>2372</v>
      </c>
      <c r="F1561" s="10" t="s">
        <v>1987</v>
      </c>
      <c r="G1561" s="10" t="s">
        <v>6185</v>
      </c>
    </row>
    <row r="1562" spans="1:7" ht="15.75" customHeight="1">
      <c r="A1562" s="10" t="s">
        <v>1336</v>
      </c>
      <c r="B1562" s="10" t="s">
        <v>1349</v>
      </c>
      <c r="C1562" s="10" t="s">
        <v>1348</v>
      </c>
      <c r="D1562" s="9" t="s">
        <v>235</v>
      </c>
      <c r="E1562" s="10" t="s">
        <v>2372</v>
      </c>
      <c r="F1562" s="10" t="s">
        <v>1347</v>
      </c>
      <c r="G1562" s="10" t="s">
        <v>6185</v>
      </c>
    </row>
    <row r="1563" spans="1:6" ht="15.75" customHeight="1">
      <c r="A1563" s="10" t="s">
        <v>1336</v>
      </c>
      <c r="B1563" s="10" t="s">
        <v>1351</v>
      </c>
      <c r="C1563" s="10" t="s">
        <v>1353</v>
      </c>
      <c r="D1563" s="9" t="s">
        <v>2943</v>
      </c>
      <c r="E1563" s="10" t="s">
        <v>2372</v>
      </c>
      <c r="F1563" s="10" t="s">
        <v>1352</v>
      </c>
    </row>
    <row r="1564" spans="1:6" ht="15.75" customHeight="1">
      <c r="A1564" s="10" t="s">
        <v>1336</v>
      </c>
      <c r="B1564" s="10" t="s">
        <v>1355</v>
      </c>
      <c r="C1564" s="10" t="s">
        <v>1345</v>
      </c>
      <c r="D1564" s="9" t="s">
        <v>3545</v>
      </c>
      <c r="E1564" s="10" t="s">
        <v>2372</v>
      </c>
      <c r="F1564" s="10" t="s">
        <v>1354</v>
      </c>
    </row>
    <row r="1565" spans="1:7" ht="15.75" customHeight="1">
      <c r="A1565" s="10" t="s">
        <v>6383</v>
      </c>
      <c r="B1565" s="10" t="s">
        <v>6384</v>
      </c>
      <c r="C1565" s="10" t="s">
        <v>6170</v>
      </c>
      <c r="D1565" s="9" t="s">
        <v>3545</v>
      </c>
      <c r="E1565" s="10" t="s">
        <v>2372</v>
      </c>
      <c r="F1565" s="10" t="s">
        <v>6382</v>
      </c>
      <c r="G1565" s="10" t="s">
        <v>315</v>
      </c>
    </row>
    <row r="1566" spans="1:6" ht="15.75" customHeight="1">
      <c r="A1566" s="10" t="s">
        <v>5378</v>
      </c>
      <c r="B1566" s="10" t="s">
        <v>5379</v>
      </c>
      <c r="C1566" s="10" t="s">
        <v>2433</v>
      </c>
      <c r="D1566" s="9" t="s">
        <v>3001</v>
      </c>
      <c r="E1566" s="10" t="s">
        <v>2382</v>
      </c>
      <c r="F1566" s="10" t="s">
        <v>5377</v>
      </c>
    </row>
    <row r="1567" spans="1:6" ht="15.75" customHeight="1">
      <c r="A1567" s="10" t="s">
        <v>5841</v>
      </c>
      <c r="B1567" s="10" t="s">
        <v>5843</v>
      </c>
      <c r="C1567" s="10" t="s">
        <v>5842</v>
      </c>
      <c r="D1567" s="9" t="s">
        <v>241</v>
      </c>
      <c r="E1567" s="10" t="s">
        <v>2372</v>
      </c>
      <c r="F1567" s="10" t="s">
        <v>5840</v>
      </c>
    </row>
    <row r="1568" spans="1:6" ht="15.75" customHeight="1">
      <c r="A1568" s="10" t="s">
        <v>6386</v>
      </c>
      <c r="B1568" s="10" t="s">
        <v>6387</v>
      </c>
      <c r="C1568" s="10" t="s">
        <v>136</v>
      </c>
      <c r="D1568" s="9" t="s">
        <v>3545</v>
      </c>
      <c r="E1568" s="10" t="s">
        <v>2372</v>
      </c>
      <c r="F1568" s="10" t="s">
        <v>6385</v>
      </c>
    </row>
    <row r="1569" spans="1:6" ht="15.75" customHeight="1">
      <c r="A1569" s="10" t="s">
        <v>2651</v>
      </c>
      <c r="B1569" s="10" t="s">
        <v>2653</v>
      </c>
      <c r="C1569" s="10" t="s">
        <v>2652</v>
      </c>
      <c r="D1569" s="9" t="s">
        <v>2967</v>
      </c>
      <c r="E1569" s="10" t="s">
        <v>2372</v>
      </c>
      <c r="F1569" s="10" t="s">
        <v>2650</v>
      </c>
    </row>
    <row r="1570" spans="1:7" ht="15.75" customHeight="1">
      <c r="A1570" s="10" t="s">
        <v>4775</v>
      </c>
      <c r="B1570" s="10" t="s">
        <v>4777</v>
      </c>
      <c r="C1570" s="10" t="s">
        <v>4776</v>
      </c>
      <c r="D1570" s="9" t="s">
        <v>3055</v>
      </c>
      <c r="E1570" s="10" t="s">
        <v>2372</v>
      </c>
      <c r="F1570" s="10" t="s">
        <v>4774</v>
      </c>
      <c r="G1570" s="10" t="s">
        <v>6186</v>
      </c>
    </row>
    <row r="1571" spans="1:6" ht="15.75" customHeight="1">
      <c r="A1571" s="10" t="s">
        <v>6604</v>
      </c>
      <c r="B1571" s="10" t="s">
        <v>6605</v>
      </c>
      <c r="C1571" s="10" t="s">
        <v>6298</v>
      </c>
      <c r="D1571" s="9" t="s">
        <v>3545</v>
      </c>
      <c r="E1571" s="10" t="s">
        <v>2382</v>
      </c>
      <c r="F1571" s="10" t="s">
        <v>6603</v>
      </c>
    </row>
    <row r="1572" spans="1:7" ht="15.75" customHeight="1">
      <c r="A1572" s="10" t="s">
        <v>4374</v>
      </c>
      <c r="B1572" s="10" t="s">
        <v>4375</v>
      </c>
      <c r="C1572" s="10" t="s">
        <v>2091</v>
      </c>
      <c r="D1572" s="9" t="s">
        <v>3071</v>
      </c>
      <c r="E1572" s="10" t="s">
        <v>2387</v>
      </c>
      <c r="F1572" s="10" t="s">
        <v>4373</v>
      </c>
      <c r="G1572" s="10" t="s">
        <v>6186</v>
      </c>
    </row>
    <row r="1573" spans="1:6" ht="15.75" customHeight="1">
      <c r="A1573" s="10" t="s">
        <v>3976</v>
      </c>
      <c r="B1573" s="10" t="s">
        <v>3978</v>
      </c>
      <c r="C1573" s="10" t="s">
        <v>3977</v>
      </c>
      <c r="D1573" s="9" t="s">
        <v>192</v>
      </c>
      <c r="E1573" s="10" t="s">
        <v>2382</v>
      </c>
      <c r="F1573" s="10" t="s">
        <v>3975</v>
      </c>
    </row>
    <row r="1574" spans="1:6" ht="15.75" customHeight="1">
      <c r="A1574" s="10" t="s">
        <v>90</v>
      </c>
      <c r="B1574" s="10" t="s">
        <v>91</v>
      </c>
      <c r="C1574" s="10" t="s">
        <v>2373</v>
      </c>
      <c r="D1574" s="9" t="s">
        <v>200</v>
      </c>
      <c r="E1574" s="10" t="s">
        <v>2372</v>
      </c>
      <c r="F1574" s="10" t="s">
        <v>89</v>
      </c>
    </row>
    <row r="1575" spans="1:7" ht="15.75" customHeight="1">
      <c r="A1575" s="10" t="s">
        <v>4198</v>
      </c>
      <c r="B1575" s="10" t="s">
        <v>4199</v>
      </c>
      <c r="C1575" s="10" t="s">
        <v>2569</v>
      </c>
      <c r="D1575" s="9" t="s">
        <v>324</v>
      </c>
      <c r="E1575" s="10" t="s">
        <v>2372</v>
      </c>
      <c r="F1575" s="10" t="s">
        <v>4197</v>
      </c>
      <c r="G1575" s="10" t="s">
        <v>6185</v>
      </c>
    </row>
    <row r="1576" spans="1:7" ht="15.75" customHeight="1">
      <c r="A1576" s="10" t="s">
        <v>2371</v>
      </c>
      <c r="B1576" s="10" t="s">
        <v>2374</v>
      </c>
      <c r="C1576" s="10" t="s">
        <v>2373</v>
      </c>
      <c r="D1576" s="9" t="s">
        <v>2075</v>
      </c>
      <c r="E1576" s="10" t="s">
        <v>2372</v>
      </c>
      <c r="F1576" s="10" t="s">
        <v>2370</v>
      </c>
      <c r="G1576" s="10" t="s">
        <v>6185</v>
      </c>
    </row>
    <row r="1577" spans="1:7" ht="15.75" customHeight="1">
      <c r="A1577" s="10" t="s">
        <v>3897</v>
      </c>
      <c r="B1577" s="10" t="s">
        <v>3903</v>
      </c>
      <c r="C1577" s="10" t="s">
        <v>3898</v>
      </c>
      <c r="D1577" s="9" t="s">
        <v>2982</v>
      </c>
      <c r="E1577" s="10" t="s">
        <v>2372</v>
      </c>
      <c r="F1577" s="10" t="s">
        <v>3902</v>
      </c>
      <c r="G1577" s="10" t="s">
        <v>315</v>
      </c>
    </row>
    <row r="1578" spans="1:7" ht="15.75" customHeight="1">
      <c r="A1578" s="10" t="s">
        <v>3897</v>
      </c>
      <c r="B1578" s="10" t="s">
        <v>3901</v>
      </c>
      <c r="C1578" s="10" t="s">
        <v>3898</v>
      </c>
      <c r="D1578" s="9" t="s">
        <v>184</v>
      </c>
      <c r="E1578" s="10" t="s">
        <v>2372</v>
      </c>
      <c r="F1578" s="10" t="s">
        <v>3900</v>
      </c>
      <c r="G1578" s="10" t="s">
        <v>315</v>
      </c>
    </row>
    <row r="1579" spans="1:7" ht="15.75" customHeight="1">
      <c r="A1579" s="10" t="s">
        <v>3897</v>
      </c>
      <c r="B1579" s="10" t="s">
        <v>3899</v>
      </c>
      <c r="C1579" s="10" t="s">
        <v>3898</v>
      </c>
      <c r="D1579" s="9" t="s">
        <v>184</v>
      </c>
      <c r="E1579" s="10" t="s">
        <v>2372</v>
      </c>
      <c r="F1579" s="10" t="s">
        <v>316</v>
      </c>
      <c r="G1579" s="10" t="s">
        <v>315</v>
      </c>
    </row>
    <row r="1580" spans="1:7" ht="15.75" customHeight="1">
      <c r="A1580" s="10" t="s">
        <v>1699</v>
      </c>
      <c r="B1580" s="10" t="s">
        <v>1701</v>
      </c>
      <c r="C1580" s="10" t="s">
        <v>1700</v>
      </c>
      <c r="D1580" s="9" t="s">
        <v>166</v>
      </c>
      <c r="E1580" s="10" t="s">
        <v>2372</v>
      </c>
      <c r="F1580" s="10" t="s">
        <v>1698</v>
      </c>
      <c r="G1580" s="10" t="s">
        <v>315</v>
      </c>
    </row>
    <row r="1581" spans="1:7" ht="15.75" customHeight="1">
      <c r="A1581" s="10" t="s">
        <v>5105</v>
      </c>
      <c r="B1581" s="10" t="s">
        <v>5106</v>
      </c>
      <c r="C1581" s="10" t="s">
        <v>2511</v>
      </c>
      <c r="D1581" s="9" t="s">
        <v>3037</v>
      </c>
      <c r="E1581" s="10" t="s">
        <v>2382</v>
      </c>
      <c r="F1581" s="10" t="s">
        <v>5104</v>
      </c>
      <c r="G1581" s="10" t="s">
        <v>295</v>
      </c>
    </row>
    <row r="1582" spans="1:6" ht="15.75" customHeight="1">
      <c r="A1582" s="10" t="s">
        <v>5364</v>
      </c>
      <c r="B1582" s="10" t="s">
        <v>5366</v>
      </c>
      <c r="C1582" s="10" t="s">
        <v>5365</v>
      </c>
      <c r="D1582" s="9" t="s">
        <v>2993</v>
      </c>
      <c r="E1582" s="10" t="s">
        <v>2372</v>
      </c>
      <c r="F1582" s="10" t="s">
        <v>5363</v>
      </c>
    </row>
    <row r="1583" spans="1:6" ht="15.75" customHeight="1">
      <c r="A1583" s="10" t="s">
        <v>31</v>
      </c>
      <c r="B1583" s="10" t="s">
        <v>33</v>
      </c>
      <c r="C1583" s="10" t="s">
        <v>32</v>
      </c>
      <c r="D1583" s="9" t="s">
        <v>211</v>
      </c>
      <c r="E1583" s="10" t="s">
        <v>2372</v>
      </c>
      <c r="F1583" s="10" t="s">
        <v>30</v>
      </c>
    </row>
    <row r="1584" spans="1:6" ht="15.75" customHeight="1">
      <c r="A1584" s="10" t="s">
        <v>6582</v>
      </c>
      <c r="B1584" s="10" t="s">
        <v>6583</v>
      </c>
      <c r="C1584" s="10" t="s">
        <v>2123</v>
      </c>
      <c r="D1584" s="9" t="s">
        <v>196</v>
      </c>
      <c r="E1584" s="10" t="s">
        <v>2382</v>
      </c>
      <c r="F1584" s="10" t="s">
        <v>6581</v>
      </c>
    </row>
    <row r="1585" spans="1:6" ht="15.75" customHeight="1">
      <c r="A1585" s="10" t="s">
        <v>2767</v>
      </c>
      <c r="B1585" s="10" t="s">
        <v>2768</v>
      </c>
      <c r="C1585" s="10" t="s">
        <v>2764</v>
      </c>
      <c r="D1585" s="9" t="s">
        <v>254</v>
      </c>
      <c r="E1585" s="10" t="s">
        <v>2372</v>
      </c>
      <c r="F1585" s="10" t="s">
        <v>2766</v>
      </c>
    </row>
    <row r="1586" spans="1:6" ht="15.75" customHeight="1">
      <c r="A1586" s="10" t="s">
        <v>5641</v>
      </c>
      <c r="B1586" s="10" t="s">
        <v>5642</v>
      </c>
      <c r="C1586" s="10" t="s">
        <v>2652</v>
      </c>
      <c r="D1586" s="9" t="s">
        <v>3469</v>
      </c>
      <c r="E1586" s="10" t="s">
        <v>2372</v>
      </c>
      <c r="F1586" s="10" t="s">
        <v>5640</v>
      </c>
    </row>
    <row r="1587" spans="1:6" ht="15.75" customHeight="1">
      <c r="A1587" s="10" t="s">
        <v>5368</v>
      </c>
      <c r="B1587" s="10" t="s">
        <v>5861</v>
      </c>
      <c r="C1587" s="10" t="s">
        <v>2652</v>
      </c>
      <c r="D1587" s="9" t="s">
        <v>3071</v>
      </c>
      <c r="E1587" s="10" t="s">
        <v>2372</v>
      </c>
      <c r="F1587" s="10" t="s">
        <v>5860</v>
      </c>
    </row>
    <row r="1588" spans="1:6" ht="15.75" customHeight="1">
      <c r="A1588" s="10" t="s">
        <v>5368</v>
      </c>
      <c r="B1588" s="10" t="s">
        <v>5369</v>
      </c>
      <c r="C1588" s="10" t="s">
        <v>2652</v>
      </c>
      <c r="D1588" s="9" t="s">
        <v>232</v>
      </c>
      <c r="E1588" s="10" t="s">
        <v>2372</v>
      </c>
      <c r="F1588" s="10" t="s">
        <v>5367</v>
      </c>
    </row>
    <row r="1589" spans="1:7" ht="15.75" customHeight="1">
      <c r="A1589" s="10" t="s">
        <v>5371</v>
      </c>
      <c r="B1589" s="10" t="s">
        <v>5375</v>
      </c>
      <c r="C1589" s="10" t="s">
        <v>5374</v>
      </c>
      <c r="D1589" s="9" t="s">
        <v>2927</v>
      </c>
      <c r="E1589" s="10" t="s">
        <v>2372</v>
      </c>
      <c r="F1589" s="10" t="s">
        <v>5373</v>
      </c>
      <c r="G1589" s="10" t="s">
        <v>315</v>
      </c>
    </row>
    <row r="1590" spans="1:7" ht="15.75" customHeight="1">
      <c r="A1590" s="10" t="s">
        <v>5371</v>
      </c>
      <c r="B1590" s="10" t="s">
        <v>5372</v>
      </c>
      <c r="C1590" s="10" t="s">
        <v>5346</v>
      </c>
      <c r="D1590" s="9" t="s">
        <v>3789</v>
      </c>
      <c r="E1590" s="10" t="s">
        <v>2372</v>
      </c>
      <c r="F1590" s="10" t="s">
        <v>5370</v>
      </c>
      <c r="G1590" s="10" t="s">
        <v>6185</v>
      </c>
    </row>
    <row r="1591" spans="1:7" ht="15.75" customHeight="1">
      <c r="A1591" s="9" t="s">
        <v>6078</v>
      </c>
      <c r="B1591" s="9" t="s">
        <v>7013</v>
      </c>
      <c r="C1591" s="9" t="s">
        <v>2405</v>
      </c>
      <c r="D1591" s="9" t="s">
        <v>170</v>
      </c>
      <c r="E1591" s="9" t="s">
        <v>2372</v>
      </c>
      <c r="F1591" s="9" t="s">
        <v>7012</v>
      </c>
      <c r="G1591" s="9"/>
    </row>
    <row r="1592" spans="1:7" ht="15.75" customHeight="1">
      <c r="A1592" s="9" t="s">
        <v>6078</v>
      </c>
      <c r="B1592" s="9" t="s">
        <v>6079</v>
      </c>
      <c r="C1592" s="9" t="s">
        <v>6061</v>
      </c>
      <c r="D1592" s="9" t="s">
        <v>166</v>
      </c>
      <c r="E1592" s="9" t="s">
        <v>2372</v>
      </c>
      <c r="F1592" s="9" t="s">
        <v>6077</v>
      </c>
      <c r="G1592" s="9"/>
    </row>
    <row r="1593" spans="1:7" ht="15.75" customHeight="1">
      <c r="A1593" s="10" t="s">
        <v>2727</v>
      </c>
      <c r="B1593" s="10" t="s">
        <v>2729</v>
      </c>
      <c r="C1593" s="10" t="s">
        <v>2728</v>
      </c>
      <c r="D1593" s="9" t="s">
        <v>2951</v>
      </c>
      <c r="E1593" s="10" t="s">
        <v>2372</v>
      </c>
      <c r="F1593" s="10" t="s">
        <v>2726</v>
      </c>
      <c r="G1593" s="10" t="s">
        <v>315</v>
      </c>
    </row>
    <row r="1594" spans="1:6" ht="15.75" customHeight="1">
      <c r="A1594" s="10" t="s">
        <v>4069</v>
      </c>
      <c r="B1594" s="10" t="s">
        <v>4070</v>
      </c>
      <c r="C1594" s="10" t="s">
        <v>654</v>
      </c>
      <c r="D1594" s="9" t="s">
        <v>204</v>
      </c>
      <c r="E1594" s="10" t="s">
        <v>2382</v>
      </c>
      <c r="F1594" s="10" t="s">
        <v>4068</v>
      </c>
    </row>
    <row r="1595" spans="1:7" ht="15.75" customHeight="1">
      <c r="A1595" s="10" t="s">
        <v>2103</v>
      </c>
      <c r="B1595" s="10" t="s">
        <v>2105</v>
      </c>
      <c r="C1595" s="10" t="s">
        <v>2104</v>
      </c>
      <c r="D1595" s="9" t="s">
        <v>155</v>
      </c>
      <c r="E1595" s="10" t="s">
        <v>2372</v>
      </c>
      <c r="F1595" s="10" t="s">
        <v>2102</v>
      </c>
      <c r="G1595" s="10" t="s">
        <v>315</v>
      </c>
    </row>
    <row r="1596" spans="1:6" ht="15.75" customHeight="1">
      <c r="A1596" s="10" t="s">
        <v>6871</v>
      </c>
      <c r="B1596" s="10" t="s">
        <v>5458</v>
      </c>
      <c r="C1596" s="10" t="s">
        <v>6872</v>
      </c>
      <c r="D1596" s="9" t="s">
        <v>192</v>
      </c>
      <c r="E1596" s="10" t="s">
        <v>2382</v>
      </c>
      <c r="F1596" s="10" t="s">
        <v>6870</v>
      </c>
    </row>
    <row r="1597" spans="1:6" ht="15.75" customHeight="1">
      <c r="A1597" s="10" t="s">
        <v>6613</v>
      </c>
      <c r="B1597" s="10" t="s">
        <v>5910</v>
      </c>
      <c r="C1597" s="10" t="s">
        <v>3017</v>
      </c>
      <c r="D1597" s="9" t="s">
        <v>179</v>
      </c>
      <c r="E1597" s="10" t="s">
        <v>2382</v>
      </c>
      <c r="F1597" s="10" t="s">
        <v>5909</v>
      </c>
    </row>
    <row r="1598" spans="1:6" ht="15.75" customHeight="1">
      <c r="A1598" s="10" t="s">
        <v>6613</v>
      </c>
      <c r="B1598" s="10" t="s">
        <v>6614</v>
      </c>
      <c r="C1598" s="10" t="s">
        <v>2652</v>
      </c>
      <c r="D1598" s="9" t="s">
        <v>3494</v>
      </c>
      <c r="E1598" s="10" t="s">
        <v>2382</v>
      </c>
      <c r="F1598" s="10" t="s">
        <v>6612</v>
      </c>
    </row>
    <row r="1599" spans="1:6" ht="15.75" customHeight="1">
      <c r="A1599" s="10" t="s">
        <v>5470</v>
      </c>
      <c r="B1599" s="10" t="s">
        <v>5471</v>
      </c>
      <c r="C1599" s="10" t="s">
        <v>654</v>
      </c>
      <c r="D1599" s="9" t="s">
        <v>192</v>
      </c>
      <c r="E1599" s="10" t="s">
        <v>2382</v>
      </c>
      <c r="F1599" s="10" t="s">
        <v>5469</v>
      </c>
    </row>
    <row r="1600" spans="1:6" ht="15.75" customHeight="1">
      <c r="A1600" s="10" t="s">
        <v>5345</v>
      </c>
      <c r="B1600" s="10" t="s">
        <v>5347</v>
      </c>
      <c r="C1600" s="10" t="s">
        <v>5346</v>
      </c>
      <c r="D1600" s="9" t="s">
        <v>235</v>
      </c>
      <c r="E1600" s="10" t="s">
        <v>2372</v>
      </c>
      <c r="F1600" s="10" t="s">
        <v>5344</v>
      </c>
    </row>
    <row r="1601" spans="1:7" ht="15.75" customHeight="1">
      <c r="A1601" s="10" t="s">
        <v>5174</v>
      </c>
      <c r="B1601" s="10" t="s">
        <v>5176</v>
      </c>
      <c r="C1601" s="10" t="s">
        <v>5175</v>
      </c>
      <c r="D1601" s="9" t="s">
        <v>229</v>
      </c>
      <c r="E1601" s="10" t="s">
        <v>2372</v>
      </c>
      <c r="F1601" s="10" t="s">
        <v>5173</v>
      </c>
      <c r="G1601" s="10" t="s">
        <v>6185</v>
      </c>
    </row>
    <row r="1602" spans="1:7" ht="15.75" customHeight="1">
      <c r="A1602" s="9" t="s">
        <v>5450</v>
      </c>
      <c r="B1602" s="9" t="s">
        <v>5452</v>
      </c>
      <c r="C1602" s="9" t="s">
        <v>5451</v>
      </c>
      <c r="D1602" s="9" t="s">
        <v>2071</v>
      </c>
      <c r="E1602" s="9" t="s">
        <v>4670</v>
      </c>
      <c r="F1602" s="9" t="s">
        <v>5449</v>
      </c>
      <c r="G1602" s="9"/>
    </row>
    <row r="1603" spans="1:7" ht="15.75" customHeight="1">
      <c r="A1603" s="9" t="s">
        <v>6005</v>
      </c>
      <c r="B1603" s="9" t="s">
        <v>6006</v>
      </c>
      <c r="C1603" s="9" t="s">
        <v>4601</v>
      </c>
      <c r="D1603" s="9" t="s">
        <v>211</v>
      </c>
      <c r="E1603" s="9" t="s">
        <v>2372</v>
      </c>
      <c r="F1603" s="9" t="s">
        <v>6004</v>
      </c>
      <c r="G1603" s="9" t="s">
        <v>315</v>
      </c>
    </row>
    <row r="1604" spans="1:7" ht="15.75" customHeight="1">
      <c r="A1604" s="10" t="s">
        <v>4600</v>
      </c>
      <c r="B1604" s="10" t="s">
        <v>4602</v>
      </c>
      <c r="C1604" s="10" t="s">
        <v>4601</v>
      </c>
      <c r="D1604" s="9" t="s">
        <v>232</v>
      </c>
      <c r="E1604" s="10" t="s">
        <v>2372</v>
      </c>
      <c r="F1604" s="10" t="s">
        <v>4599</v>
      </c>
      <c r="G1604" s="10" t="s">
        <v>315</v>
      </c>
    </row>
    <row r="1605" spans="1:7" ht="15.75" customHeight="1">
      <c r="A1605" s="9" t="s">
        <v>6963</v>
      </c>
      <c r="B1605" s="9" t="s">
        <v>6964</v>
      </c>
      <c r="C1605" s="9" t="s">
        <v>3567</v>
      </c>
      <c r="D1605" s="9" t="s">
        <v>196</v>
      </c>
      <c r="E1605" s="9" t="s">
        <v>2382</v>
      </c>
      <c r="F1605" s="9" t="s">
        <v>6962</v>
      </c>
      <c r="G1605" s="9" t="s">
        <v>295</v>
      </c>
    </row>
    <row r="1606" spans="1:7" ht="15.75" customHeight="1">
      <c r="A1606" s="10" t="s">
        <v>5094</v>
      </c>
      <c r="B1606" s="10" t="s">
        <v>5096</v>
      </c>
      <c r="C1606" s="10" t="s">
        <v>5095</v>
      </c>
      <c r="D1606" s="9" t="s">
        <v>211</v>
      </c>
      <c r="E1606" s="10" t="s">
        <v>2382</v>
      </c>
      <c r="F1606" s="10" t="s">
        <v>5093</v>
      </c>
      <c r="G1606" s="10" t="s">
        <v>295</v>
      </c>
    </row>
    <row r="1607" spans="1:7" ht="15.75" customHeight="1">
      <c r="A1607" s="9" t="s">
        <v>6148</v>
      </c>
      <c r="B1607" s="9" t="s">
        <v>6016</v>
      </c>
      <c r="C1607" s="9" t="s">
        <v>2395</v>
      </c>
      <c r="D1607" s="9" t="s">
        <v>369</v>
      </c>
      <c r="E1607" s="9" t="s">
        <v>2372</v>
      </c>
      <c r="F1607" s="9" t="s">
        <v>6147</v>
      </c>
      <c r="G1607" s="9" t="s">
        <v>6185</v>
      </c>
    </row>
    <row r="1608" spans="1:7" ht="15.75" customHeight="1">
      <c r="A1608" s="9" t="s">
        <v>7021</v>
      </c>
      <c r="B1608" s="9" t="s">
        <v>3867</v>
      </c>
      <c r="C1608" s="9" t="s">
        <v>2097</v>
      </c>
      <c r="D1608" s="9" t="s">
        <v>2943</v>
      </c>
      <c r="E1608" s="9" t="s">
        <v>2382</v>
      </c>
      <c r="F1608" s="9" t="s">
        <v>7020</v>
      </c>
      <c r="G1608" s="9"/>
    </row>
    <row r="1609" spans="1:6" ht="15.75" customHeight="1">
      <c r="A1609" s="10" t="s">
        <v>109</v>
      </c>
      <c r="B1609" s="10" t="s">
        <v>110</v>
      </c>
      <c r="C1609" s="10" t="s">
        <v>2618</v>
      </c>
      <c r="D1609" s="9" t="s">
        <v>175</v>
      </c>
      <c r="E1609" s="10" t="s">
        <v>2382</v>
      </c>
      <c r="F1609" s="10" t="s">
        <v>108</v>
      </c>
    </row>
    <row r="1610" spans="1:7" ht="15.75" customHeight="1">
      <c r="A1610" s="9" t="s">
        <v>6898</v>
      </c>
      <c r="B1610" s="9" t="s">
        <v>6899</v>
      </c>
      <c r="C1610" s="9" t="s">
        <v>2388</v>
      </c>
      <c r="D1610" s="9" t="s">
        <v>267</v>
      </c>
      <c r="E1610" s="9" t="s">
        <v>2372</v>
      </c>
      <c r="F1610" s="9" t="s">
        <v>6897</v>
      </c>
      <c r="G1610" s="9" t="s">
        <v>315</v>
      </c>
    </row>
    <row r="1611" spans="1:6" ht="15.75" customHeight="1">
      <c r="A1611" s="10" t="s">
        <v>1095</v>
      </c>
      <c r="B1611" s="10" t="s">
        <v>5226</v>
      </c>
      <c r="C1611" s="10" t="s">
        <v>654</v>
      </c>
      <c r="D1611" s="9" t="s">
        <v>161</v>
      </c>
      <c r="E1611" s="10" t="s">
        <v>2382</v>
      </c>
      <c r="F1611" s="10" t="s">
        <v>5225</v>
      </c>
    </row>
    <row r="1612" spans="1:6" ht="15.75" customHeight="1">
      <c r="A1612" s="10" t="s">
        <v>1095</v>
      </c>
      <c r="B1612" s="10" t="s">
        <v>1096</v>
      </c>
      <c r="C1612" s="10" t="s">
        <v>5095</v>
      </c>
      <c r="D1612" s="9" t="s">
        <v>211</v>
      </c>
      <c r="E1612" s="10" t="s">
        <v>2382</v>
      </c>
      <c r="F1612" s="10" t="s">
        <v>1094</v>
      </c>
    </row>
    <row r="1613" spans="1:7" ht="15.75" customHeight="1">
      <c r="A1613" s="9" t="s">
        <v>6996</v>
      </c>
      <c r="B1613" s="9" t="s">
        <v>6997</v>
      </c>
      <c r="C1613" s="9" t="s">
        <v>2555</v>
      </c>
      <c r="D1613" s="9" t="s">
        <v>3389</v>
      </c>
      <c r="E1613" s="9" t="s">
        <v>2382</v>
      </c>
      <c r="F1613" s="9" t="s">
        <v>6995</v>
      </c>
      <c r="G1613" s="9" t="s">
        <v>6185</v>
      </c>
    </row>
    <row r="1614" spans="1:7" ht="15.75" customHeight="1">
      <c r="A1614" s="9" t="s">
        <v>6140</v>
      </c>
      <c r="B1614" s="9" t="s">
        <v>6141</v>
      </c>
      <c r="C1614" s="9" t="s">
        <v>2542</v>
      </c>
      <c r="D1614" s="9" t="s">
        <v>3494</v>
      </c>
      <c r="E1614" s="9" t="s">
        <v>2372</v>
      </c>
      <c r="F1614" s="9" t="s">
        <v>6142</v>
      </c>
      <c r="G1614" s="9"/>
    </row>
    <row r="1615" spans="1:7" ht="15.75" customHeight="1">
      <c r="A1615" s="10" t="s">
        <v>2541</v>
      </c>
      <c r="B1615" s="10" t="s">
        <v>2543</v>
      </c>
      <c r="C1615" s="10" t="s">
        <v>2542</v>
      </c>
      <c r="D1615" s="9" t="s">
        <v>3389</v>
      </c>
      <c r="E1615" s="10" t="s">
        <v>2372</v>
      </c>
      <c r="F1615" s="10" t="s">
        <v>2540</v>
      </c>
      <c r="G1615" s="10" t="s">
        <v>6185</v>
      </c>
    </row>
    <row r="1616" spans="1:7" ht="15.75" customHeight="1">
      <c r="A1616" s="9" t="s">
        <v>6001</v>
      </c>
      <c r="B1616" s="9" t="s">
        <v>6002</v>
      </c>
      <c r="C1616" s="9" t="s">
        <v>2480</v>
      </c>
      <c r="D1616" s="9" t="s">
        <v>3071</v>
      </c>
      <c r="E1616" s="9" t="s">
        <v>2382</v>
      </c>
      <c r="F1616" s="9" t="s">
        <v>6000</v>
      </c>
      <c r="G1616" s="9" t="s">
        <v>295</v>
      </c>
    </row>
    <row r="1617" spans="1:7" ht="15.75" customHeight="1">
      <c r="A1617" s="9" t="s">
        <v>6986</v>
      </c>
      <c r="B1617" s="9" t="s">
        <v>6987</v>
      </c>
      <c r="C1617" s="9" t="s">
        <v>2515</v>
      </c>
      <c r="D1617" s="9" t="s">
        <v>200</v>
      </c>
      <c r="E1617" s="9" t="s">
        <v>2382</v>
      </c>
      <c r="F1617" s="9" t="s">
        <v>6985</v>
      </c>
      <c r="G1617" s="9"/>
    </row>
    <row r="1618" spans="1:7" ht="15.75" customHeight="1">
      <c r="A1618" s="10" t="s">
        <v>2613</v>
      </c>
      <c r="B1618" s="10" t="s">
        <v>2615</v>
      </c>
      <c r="C1618" s="10" t="s">
        <v>2614</v>
      </c>
      <c r="D1618" s="9" t="s">
        <v>2993</v>
      </c>
      <c r="E1618" s="10" t="s">
        <v>2382</v>
      </c>
      <c r="F1618" s="10" t="s">
        <v>2612</v>
      </c>
      <c r="G1618" s="10" t="s">
        <v>295</v>
      </c>
    </row>
    <row r="1619" spans="1:6" ht="15.75" customHeight="1">
      <c r="A1619" s="10" t="s">
        <v>1607</v>
      </c>
      <c r="B1619" s="10" t="s">
        <v>1608</v>
      </c>
      <c r="C1619" s="10" t="s">
        <v>4585</v>
      </c>
      <c r="D1619" s="9" t="s">
        <v>179</v>
      </c>
      <c r="E1619" s="10" t="s">
        <v>2372</v>
      </c>
      <c r="F1619" s="10" t="s">
        <v>1606</v>
      </c>
    </row>
    <row r="1620" spans="1:7" ht="15.75" customHeight="1">
      <c r="A1620" s="9" t="s">
        <v>6106</v>
      </c>
      <c r="B1620" s="9" t="s">
        <v>6107</v>
      </c>
      <c r="C1620" s="9" t="s">
        <v>2614</v>
      </c>
      <c r="D1620" s="9" t="s">
        <v>184</v>
      </c>
      <c r="E1620" s="9" t="s">
        <v>2382</v>
      </c>
      <c r="F1620" s="9" t="s">
        <v>6105</v>
      </c>
      <c r="G1620" s="9" t="s">
        <v>295</v>
      </c>
    </row>
    <row r="1621" spans="1:7" ht="15.75" customHeight="1">
      <c r="A1621" s="9" t="s">
        <v>6981</v>
      </c>
      <c r="B1621" s="9" t="s">
        <v>6982</v>
      </c>
      <c r="C1621" s="9" t="s">
        <v>4000</v>
      </c>
      <c r="D1621" s="9" t="s">
        <v>207</v>
      </c>
      <c r="E1621" s="9" t="s">
        <v>2382</v>
      </c>
      <c r="F1621" s="9" t="s">
        <v>6980</v>
      </c>
      <c r="G1621" s="9"/>
    </row>
    <row r="1622" spans="1:7" ht="15.75" customHeight="1">
      <c r="A1622" s="10" t="s">
        <v>6682</v>
      </c>
      <c r="B1622" s="10" t="s">
        <v>6684</v>
      </c>
      <c r="C1622" s="10" t="s">
        <v>6683</v>
      </c>
      <c r="D1622" s="9" t="s">
        <v>368</v>
      </c>
      <c r="E1622" s="10" t="s">
        <v>2372</v>
      </c>
      <c r="F1622" s="10" t="s">
        <v>6681</v>
      </c>
      <c r="G1622" s="10" t="s">
        <v>6185</v>
      </c>
    </row>
    <row r="1623" spans="1:6" ht="15.75" customHeight="1">
      <c r="A1623" s="10" t="s">
        <v>4305</v>
      </c>
      <c r="B1623" s="10" t="s">
        <v>4307</v>
      </c>
      <c r="C1623" s="10" t="s">
        <v>4306</v>
      </c>
      <c r="D1623" s="9" t="s">
        <v>2982</v>
      </c>
      <c r="E1623" s="10" t="s">
        <v>2372</v>
      </c>
      <c r="F1623" s="10" t="s">
        <v>4304</v>
      </c>
    </row>
    <row r="1624" spans="1:6" ht="15.75" customHeight="1">
      <c r="A1624" s="10" t="s">
        <v>4305</v>
      </c>
      <c r="B1624" s="10" t="s">
        <v>1472</v>
      </c>
      <c r="C1624" s="10" t="s">
        <v>1471</v>
      </c>
      <c r="D1624" s="9" t="s">
        <v>161</v>
      </c>
      <c r="E1624" s="10" t="s">
        <v>2372</v>
      </c>
      <c r="F1624" s="10" t="s">
        <v>1470</v>
      </c>
    </row>
    <row r="1625" spans="1:6" ht="15.75" customHeight="1">
      <c r="A1625" s="10" t="s">
        <v>4305</v>
      </c>
      <c r="B1625" s="10" t="s">
        <v>1474</v>
      </c>
      <c r="C1625" s="10" t="s">
        <v>1471</v>
      </c>
      <c r="D1625" s="9" t="s">
        <v>161</v>
      </c>
      <c r="E1625" s="10" t="s">
        <v>2372</v>
      </c>
      <c r="F1625" s="10" t="s">
        <v>1473</v>
      </c>
    </row>
    <row r="1626" spans="1:7" ht="15.75" customHeight="1">
      <c r="A1626" s="10" t="s">
        <v>4305</v>
      </c>
      <c r="B1626" s="10" t="s">
        <v>1477</v>
      </c>
      <c r="C1626" s="10" t="s">
        <v>1476</v>
      </c>
      <c r="D1626" s="9" t="s">
        <v>241</v>
      </c>
      <c r="E1626" s="10" t="s">
        <v>2382</v>
      </c>
      <c r="F1626" s="10" t="s">
        <v>1475</v>
      </c>
      <c r="G1626" s="10" t="s">
        <v>6185</v>
      </c>
    </row>
    <row r="1627" spans="1:7" ht="15.75" customHeight="1">
      <c r="A1627" s="10" t="s">
        <v>5570</v>
      </c>
      <c r="B1627" s="10" t="s">
        <v>5572</v>
      </c>
      <c r="C1627" s="10" t="s">
        <v>5571</v>
      </c>
      <c r="D1627" s="9" t="s">
        <v>192</v>
      </c>
      <c r="E1627" s="10" t="s">
        <v>2372</v>
      </c>
      <c r="F1627" s="10" t="s">
        <v>5569</v>
      </c>
      <c r="G1627" s="10" t="s">
        <v>315</v>
      </c>
    </row>
    <row r="1628" spans="1:7" ht="15.75" customHeight="1">
      <c r="A1628" s="9" t="s">
        <v>6087</v>
      </c>
      <c r="B1628" s="9" t="s">
        <v>6089</v>
      </c>
      <c r="C1628" s="9" t="s">
        <v>6088</v>
      </c>
      <c r="D1628" s="9" t="s">
        <v>222</v>
      </c>
      <c r="E1628" s="9" t="s">
        <v>2372</v>
      </c>
      <c r="F1628" s="9" t="s">
        <v>6086</v>
      </c>
      <c r="G1628" s="9"/>
    </row>
    <row r="1629" spans="1:7" ht="15.75" customHeight="1">
      <c r="A1629" s="9" t="s">
        <v>4894</v>
      </c>
      <c r="B1629" s="9" t="s">
        <v>6020</v>
      </c>
      <c r="C1629" s="9" t="s">
        <v>2515</v>
      </c>
      <c r="D1629" s="9" t="s">
        <v>222</v>
      </c>
      <c r="E1629" s="9" t="s">
        <v>2382</v>
      </c>
      <c r="F1629" s="9" t="s">
        <v>6019</v>
      </c>
      <c r="G1629" s="9" t="s">
        <v>6186</v>
      </c>
    </row>
    <row r="1630" spans="1:7" ht="15.75" customHeight="1">
      <c r="A1630" s="9" t="s">
        <v>4894</v>
      </c>
      <c r="B1630" s="9" t="s">
        <v>6989</v>
      </c>
      <c r="C1630" s="9" t="s">
        <v>2465</v>
      </c>
      <c r="D1630" s="9" t="s">
        <v>207</v>
      </c>
      <c r="E1630" s="9" t="s">
        <v>2382</v>
      </c>
      <c r="F1630" s="9" t="s">
        <v>6988</v>
      </c>
      <c r="G1630" s="9"/>
    </row>
    <row r="1631" spans="1:7" ht="15.75" customHeight="1">
      <c r="A1631" s="9" t="s">
        <v>4894</v>
      </c>
      <c r="B1631" s="9" t="s">
        <v>6973</v>
      </c>
      <c r="C1631" s="9" t="s">
        <v>32</v>
      </c>
      <c r="D1631" s="9" t="s">
        <v>196</v>
      </c>
      <c r="E1631" s="9" t="s">
        <v>2382</v>
      </c>
      <c r="F1631" s="9" t="s">
        <v>6972</v>
      </c>
      <c r="G1631" s="9"/>
    </row>
    <row r="1632" spans="1:7" ht="15.75" customHeight="1">
      <c r="A1632" s="10" t="s">
        <v>4894</v>
      </c>
      <c r="B1632" s="10" t="s">
        <v>5900</v>
      </c>
      <c r="C1632" s="10" t="s">
        <v>4825</v>
      </c>
      <c r="D1632" s="9" t="s">
        <v>2982</v>
      </c>
      <c r="E1632" s="10" t="s">
        <v>2372</v>
      </c>
      <c r="F1632" s="10" t="s">
        <v>5899</v>
      </c>
      <c r="G1632" s="10" t="s">
        <v>315</v>
      </c>
    </row>
    <row r="1633" spans="1:7" ht="15.75" customHeight="1">
      <c r="A1633" s="9" t="s">
        <v>4894</v>
      </c>
      <c r="B1633" s="9" t="s">
        <v>7009</v>
      </c>
      <c r="C1633" s="9" t="s">
        <v>2405</v>
      </c>
      <c r="D1633" s="9" t="s">
        <v>3055</v>
      </c>
      <c r="E1633" s="9" t="s">
        <v>2382</v>
      </c>
      <c r="F1633" s="9" t="s">
        <v>7008</v>
      </c>
      <c r="G1633" s="9"/>
    </row>
    <row r="1634" spans="1:7" ht="15.75" customHeight="1">
      <c r="A1634" s="9" t="s">
        <v>4894</v>
      </c>
      <c r="B1634" s="9" t="s">
        <v>3872</v>
      </c>
      <c r="C1634" s="9" t="s">
        <v>32</v>
      </c>
      <c r="D1634" s="9" t="s">
        <v>2939</v>
      </c>
      <c r="E1634" s="9" t="s">
        <v>2382</v>
      </c>
      <c r="F1634" s="9" t="s">
        <v>3871</v>
      </c>
      <c r="G1634" s="9"/>
    </row>
    <row r="1635" spans="1:7" ht="15.75" customHeight="1">
      <c r="A1635" s="9" t="s">
        <v>4894</v>
      </c>
      <c r="B1635" s="9" t="s">
        <v>7017</v>
      </c>
      <c r="C1635" s="9" t="s">
        <v>2405</v>
      </c>
      <c r="D1635" s="9" t="s">
        <v>3037</v>
      </c>
      <c r="E1635" s="9" t="s">
        <v>2382</v>
      </c>
      <c r="F1635" s="9" t="s">
        <v>7016</v>
      </c>
      <c r="G1635" s="9"/>
    </row>
    <row r="1636" spans="1:7" ht="15.75" customHeight="1">
      <c r="A1636" s="9" t="s">
        <v>4894</v>
      </c>
      <c r="B1636" s="9" t="s">
        <v>6137</v>
      </c>
      <c r="C1636" s="9" t="s">
        <v>6136</v>
      </c>
      <c r="D1636" s="9" t="s">
        <v>166</v>
      </c>
      <c r="E1636" s="9" t="s">
        <v>2372</v>
      </c>
      <c r="F1636" s="9" t="s">
        <v>6135</v>
      </c>
      <c r="G1636" s="9" t="s">
        <v>315</v>
      </c>
    </row>
    <row r="1637" spans="1:7" ht="15.75" customHeight="1">
      <c r="A1637" s="9" t="s">
        <v>4894</v>
      </c>
      <c r="B1637" s="9" t="s">
        <v>6975</v>
      </c>
      <c r="C1637" s="9" t="s">
        <v>2614</v>
      </c>
      <c r="D1637" s="9" t="s">
        <v>3037</v>
      </c>
      <c r="E1637" s="9" t="s">
        <v>2382</v>
      </c>
      <c r="F1637" s="9" t="s">
        <v>6974</v>
      </c>
      <c r="G1637" s="9"/>
    </row>
    <row r="1638" spans="1:7" ht="15.75" customHeight="1">
      <c r="A1638" s="9" t="s">
        <v>4894</v>
      </c>
      <c r="B1638" s="9" t="s">
        <v>6023</v>
      </c>
      <c r="C1638" s="9" t="s">
        <v>6022</v>
      </c>
      <c r="D1638" s="9" t="s">
        <v>3494</v>
      </c>
      <c r="E1638" s="9" t="s">
        <v>2382</v>
      </c>
      <c r="F1638" s="9" t="s">
        <v>6021</v>
      </c>
      <c r="G1638" s="9"/>
    </row>
    <row r="1639" spans="1:7" ht="15.75" customHeight="1">
      <c r="A1639" s="9" t="s">
        <v>4894</v>
      </c>
      <c r="B1639" s="9" t="s">
        <v>6101</v>
      </c>
      <c r="C1639" s="9" t="s">
        <v>4585</v>
      </c>
      <c r="D1639" s="9" t="s">
        <v>2939</v>
      </c>
      <c r="E1639" s="9" t="s">
        <v>2382</v>
      </c>
      <c r="F1639" s="9" t="s">
        <v>6100</v>
      </c>
      <c r="G1639" s="9"/>
    </row>
    <row r="1640" spans="1:7" ht="15.75" customHeight="1">
      <c r="A1640" s="9" t="s">
        <v>4894</v>
      </c>
      <c r="B1640" s="9" t="s">
        <v>6918</v>
      </c>
      <c r="C1640" s="9" t="s">
        <v>2618</v>
      </c>
      <c r="D1640" s="9" t="s">
        <v>3055</v>
      </c>
      <c r="E1640" s="9" t="s">
        <v>2382</v>
      </c>
      <c r="F1640" s="9" t="s">
        <v>6917</v>
      </c>
      <c r="G1640" s="9"/>
    </row>
    <row r="1641" spans="1:7" ht="15.75" customHeight="1">
      <c r="A1641" s="9" t="s">
        <v>4894</v>
      </c>
      <c r="B1641" s="9" t="s">
        <v>6971</v>
      </c>
      <c r="C1641" s="9" t="s">
        <v>6915</v>
      </c>
      <c r="D1641" s="9" t="s">
        <v>196</v>
      </c>
      <c r="E1641" s="9" t="s">
        <v>2382</v>
      </c>
      <c r="F1641" s="9" t="s">
        <v>6970</v>
      </c>
      <c r="G1641" s="9" t="s">
        <v>295</v>
      </c>
    </row>
    <row r="1642" spans="1:7" ht="15.75" customHeight="1">
      <c r="A1642" s="9" t="s">
        <v>4894</v>
      </c>
      <c r="B1642" s="9" t="s">
        <v>6984</v>
      </c>
      <c r="C1642" s="9" t="s">
        <v>6915</v>
      </c>
      <c r="D1642" s="9" t="s">
        <v>267</v>
      </c>
      <c r="E1642" s="9" t="s">
        <v>2382</v>
      </c>
      <c r="F1642" s="9" t="s">
        <v>6983</v>
      </c>
      <c r="G1642" s="9" t="s">
        <v>295</v>
      </c>
    </row>
    <row r="1643" spans="1:7" ht="15.75" customHeight="1">
      <c r="A1643" s="9" t="s">
        <v>6904</v>
      </c>
      <c r="B1643" s="9" t="s">
        <v>6003</v>
      </c>
      <c r="C1643" s="9" t="s">
        <v>6774</v>
      </c>
      <c r="D1643" s="9" t="s">
        <v>267</v>
      </c>
      <c r="E1643" s="9" t="s">
        <v>2382</v>
      </c>
      <c r="F1643" s="9" t="s">
        <v>6903</v>
      </c>
      <c r="G1643" s="9" t="s">
        <v>295</v>
      </c>
    </row>
    <row r="1644" spans="1:6" ht="15.75" customHeight="1">
      <c r="A1644" s="10" t="s">
        <v>4399</v>
      </c>
      <c r="B1644" s="10" t="s">
        <v>4401</v>
      </c>
      <c r="C1644" s="10" t="s">
        <v>4400</v>
      </c>
      <c r="D1644" s="9" t="s">
        <v>3055</v>
      </c>
      <c r="E1644" s="10" t="s">
        <v>2382</v>
      </c>
      <c r="F1644" s="10" t="s">
        <v>4398</v>
      </c>
    </row>
    <row r="1645" spans="1:6" ht="15.75" customHeight="1">
      <c r="A1645" s="10" t="s">
        <v>4399</v>
      </c>
      <c r="B1645" s="10" t="s">
        <v>6630</v>
      </c>
      <c r="C1645" s="10" t="s">
        <v>6629</v>
      </c>
      <c r="D1645" s="9" t="s">
        <v>3037</v>
      </c>
      <c r="E1645" s="10" t="s">
        <v>2382</v>
      </c>
      <c r="F1645" s="10" t="s">
        <v>6628</v>
      </c>
    </row>
    <row r="1646" spans="1:6" ht="15.75" customHeight="1">
      <c r="A1646" s="10" t="s">
        <v>100</v>
      </c>
      <c r="B1646" s="10" t="s">
        <v>6523</v>
      </c>
      <c r="C1646" s="10" t="s">
        <v>6522</v>
      </c>
      <c r="D1646" s="9" t="s">
        <v>196</v>
      </c>
      <c r="E1646" s="10" t="s">
        <v>2382</v>
      </c>
      <c r="F1646" s="10" t="s">
        <v>6521</v>
      </c>
    </row>
    <row r="1647" spans="1:6" ht="15.75" customHeight="1">
      <c r="A1647" s="10" t="s">
        <v>100</v>
      </c>
      <c r="B1647" s="10" t="s">
        <v>4187</v>
      </c>
      <c r="C1647" s="10" t="s">
        <v>2452</v>
      </c>
      <c r="D1647" s="9" t="s">
        <v>222</v>
      </c>
      <c r="E1647" s="10" t="s">
        <v>2382</v>
      </c>
      <c r="F1647" s="10" t="s">
        <v>4186</v>
      </c>
    </row>
    <row r="1648" spans="1:7" ht="15.75" customHeight="1">
      <c r="A1648" s="10" t="s">
        <v>100</v>
      </c>
      <c r="B1648" s="10" t="s">
        <v>897</v>
      </c>
      <c r="C1648" s="10" t="s">
        <v>2555</v>
      </c>
      <c r="D1648" s="9" t="s">
        <v>3789</v>
      </c>
      <c r="E1648" s="10" t="s">
        <v>2382</v>
      </c>
      <c r="F1648" s="10" t="s">
        <v>896</v>
      </c>
      <c r="G1648" s="10" t="s">
        <v>6185</v>
      </c>
    </row>
    <row r="1649" spans="1:7" ht="15.75" customHeight="1">
      <c r="A1649" s="10" t="s">
        <v>100</v>
      </c>
      <c r="B1649" s="10" t="s">
        <v>4001</v>
      </c>
      <c r="C1649" s="10" t="s">
        <v>4000</v>
      </c>
      <c r="D1649" s="9" t="s">
        <v>207</v>
      </c>
      <c r="E1649" s="10" t="s">
        <v>2382</v>
      </c>
      <c r="F1649" s="10" t="s">
        <v>3999</v>
      </c>
      <c r="G1649" s="10" t="s">
        <v>6186</v>
      </c>
    </row>
    <row r="1650" spans="1:6" ht="15.75" customHeight="1">
      <c r="A1650" s="10" t="s">
        <v>100</v>
      </c>
      <c r="B1650" s="10" t="s">
        <v>4368</v>
      </c>
      <c r="C1650" s="10" t="s">
        <v>6298</v>
      </c>
      <c r="D1650" s="9" t="s">
        <v>3055</v>
      </c>
      <c r="E1650" s="10" t="s">
        <v>2382</v>
      </c>
      <c r="F1650" s="10" t="s">
        <v>4367</v>
      </c>
    </row>
    <row r="1651" spans="1:6" ht="15.75" customHeight="1">
      <c r="A1651" s="10" t="s">
        <v>100</v>
      </c>
      <c r="B1651" s="10" t="s">
        <v>4388</v>
      </c>
      <c r="C1651" s="10" t="s">
        <v>6803</v>
      </c>
      <c r="D1651" s="9" t="s">
        <v>3055</v>
      </c>
      <c r="E1651" s="10" t="s">
        <v>2382</v>
      </c>
      <c r="F1651" s="10" t="s">
        <v>4387</v>
      </c>
    </row>
    <row r="1652" spans="1:6" ht="15.75" customHeight="1">
      <c r="A1652" s="10" t="s">
        <v>100</v>
      </c>
      <c r="B1652" s="10" t="s">
        <v>4171</v>
      </c>
      <c r="C1652" s="10" t="s">
        <v>2605</v>
      </c>
      <c r="D1652" s="9" t="s">
        <v>155</v>
      </c>
      <c r="E1652" s="10" t="s">
        <v>2382</v>
      </c>
      <c r="F1652" s="10" t="s">
        <v>4170</v>
      </c>
    </row>
    <row r="1653" spans="1:6" ht="15.75" customHeight="1">
      <c r="A1653" s="10" t="s">
        <v>100</v>
      </c>
      <c r="B1653" s="10" t="s">
        <v>2789</v>
      </c>
      <c r="C1653" s="10" t="s">
        <v>2605</v>
      </c>
      <c r="D1653" s="9" t="s">
        <v>238</v>
      </c>
      <c r="E1653" s="10" t="s">
        <v>2382</v>
      </c>
      <c r="F1653" s="10" t="s">
        <v>2788</v>
      </c>
    </row>
    <row r="1654" spans="1:6" ht="15.75" customHeight="1">
      <c r="A1654" s="10" t="s">
        <v>100</v>
      </c>
      <c r="B1654" s="10" t="s">
        <v>5324</v>
      </c>
      <c r="C1654" s="10" t="s">
        <v>2605</v>
      </c>
      <c r="D1654" s="9" t="s">
        <v>3001</v>
      </c>
      <c r="E1654" s="10" t="s">
        <v>2382</v>
      </c>
      <c r="F1654" s="10" t="s">
        <v>5323</v>
      </c>
    </row>
    <row r="1655" spans="1:6" ht="15.75" customHeight="1">
      <c r="A1655" s="10" t="s">
        <v>100</v>
      </c>
      <c r="B1655" s="10" t="s">
        <v>4406</v>
      </c>
      <c r="C1655" s="10" t="s">
        <v>2420</v>
      </c>
      <c r="D1655" s="9" t="s">
        <v>2943</v>
      </c>
      <c r="E1655" s="10" t="s">
        <v>2382</v>
      </c>
      <c r="F1655" s="10" t="s">
        <v>4405</v>
      </c>
    </row>
    <row r="1656" spans="1:7" ht="15.75" customHeight="1">
      <c r="A1656" s="10" t="s">
        <v>100</v>
      </c>
      <c r="B1656" s="10" t="s">
        <v>102</v>
      </c>
      <c r="C1656" s="10" t="s">
        <v>101</v>
      </c>
      <c r="D1656" s="9" t="s">
        <v>2967</v>
      </c>
      <c r="E1656" s="10" t="s">
        <v>2382</v>
      </c>
      <c r="F1656" s="10" t="s">
        <v>99</v>
      </c>
      <c r="G1656" s="10" t="s">
        <v>6185</v>
      </c>
    </row>
    <row r="1657" spans="1:6" ht="15.75" customHeight="1">
      <c r="A1657" s="10" t="s">
        <v>4370</v>
      </c>
      <c r="B1657" s="10" t="s">
        <v>4372</v>
      </c>
      <c r="C1657" s="10" t="s">
        <v>4371</v>
      </c>
      <c r="D1657" s="9" t="s">
        <v>3055</v>
      </c>
      <c r="E1657" s="10" t="s">
        <v>2382</v>
      </c>
      <c r="F1657" s="10" t="s">
        <v>4369</v>
      </c>
    </row>
    <row r="1658" spans="1:6" ht="15.75" customHeight="1">
      <c r="A1658" s="10" t="s">
        <v>5171</v>
      </c>
      <c r="B1658" s="10" t="s">
        <v>5172</v>
      </c>
      <c r="C1658" s="10" t="s">
        <v>2614</v>
      </c>
      <c r="D1658" s="9" t="s">
        <v>2943</v>
      </c>
      <c r="E1658" s="10" t="s">
        <v>2382</v>
      </c>
      <c r="F1658" s="10" t="s">
        <v>5170</v>
      </c>
    </row>
    <row r="1659" spans="1:7" ht="15.75" customHeight="1">
      <c r="A1659" s="10" t="s">
        <v>1801</v>
      </c>
      <c r="B1659" s="10" t="s">
        <v>1802</v>
      </c>
      <c r="C1659" s="10" t="s">
        <v>4585</v>
      </c>
      <c r="D1659" s="9" t="s">
        <v>3789</v>
      </c>
      <c r="E1659" s="10" t="s">
        <v>2372</v>
      </c>
      <c r="F1659" s="10" t="s">
        <v>1800</v>
      </c>
      <c r="G1659" s="10" t="s">
        <v>6185</v>
      </c>
    </row>
    <row r="1660" spans="1:6" ht="15.75" customHeight="1">
      <c r="A1660" s="10" t="s">
        <v>1523</v>
      </c>
      <c r="B1660" s="10" t="s">
        <v>1525</v>
      </c>
      <c r="C1660" s="10" t="s">
        <v>1524</v>
      </c>
      <c r="D1660" s="9" t="s">
        <v>196</v>
      </c>
      <c r="E1660" s="10" t="s">
        <v>2372</v>
      </c>
      <c r="F1660" s="10" t="s">
        <v>1522</v>
      </c>
    </row>
    <row r="1661" spans="1:6" ht="15.75" customHeight="1">
      <c r="A1661" s="10" t="s">
        <v>134</v>
      </c>
      <c r="B1661" s="10" t="s">
        <v>135</v>
      </c>
      <c r="C1661" s="10" t="s">
        <v>2393</v>
      </c>
      <c r="D1661" s="9" t="s">
        <v>166</v>
      </c>
      <c r="E1661" s="10" t="s">
        <v>2382</v>
      </c>
      <c r="F1661" s="10" t="s">
        <v>133</v>
      </c>
    </row>
    <row r="1662" spans="1:6" ht="15.75" customHeight="1">
      <c r="A1662" s="10" t="s">
        <v>134</v>
      </c>
      <c r="B1662" s="10" t="s">
        <v>5072</v>
      </c>
      <c r="C1662" s="10" t="s">
        <v>5071</v>
      </c>
      <c r="D1662" s="9" t="s">
        <v>204</v>
      </c>
      <c r="E1662" s="10" t="s">
        <v>2372</v>
      </c>
      <c r="F1662" s="10" t="s">
        <v>5070</v>
      </c>
    </row>
    <row r="1663" spans="1:6" ht="15.75" customHeight="1">
      <c r="A1663" s="10" t="s">
        <v>134</v>
      </c>
      <c r="B1663" s="10" t="s">
        <v>5002</v>
      </c>
      <c r="C1663" s="10" t="s">
        <v>2614</v>
      </c>
      <c r="D1663" s="9" t="s">
        <v>2943</v>
      </c>
      <c r="E1663" s="10" t="s">
        <v>2382</v>
      </c>
      <c r="F1663" s="10" t="s">
        <v>5001</v>
      </c>
    </row>
    <row r="1664" spans="1:7" ht="15.75" customHeight="1">
      <c r="A1664" s="9" t="s">
        <v>6914</v>
      </c>
      <c r="B1664" s="9" t="s">
        <v>6916</v>
      </c>
      <c r="C1664" s="9" t="s">
        <v>6915</v>
      </c>
      <c r="D1664" s="9" t="s">
        <v>3545</v>
      </c>
      <c r="E1664" s="9" t="s">
        <v>2382</v>
      </c>
      <c r="F1664" s="9" t="s">
        <v>6913</v>
      </c>
      <c r="G1664" s="9" t="s">
        <v>6186</v>
      </c>
    </row>
    <row r="1665" spans="1:7" ht="15.75" customHeight="1">
      <c r="A1665" s="9" t="s">
        <v>5992</v>
      </c>
      <c r="B1665" s="9" t="s">
        <v>5994</v>
      </c>
      <c r="C1665" s="9" t="s">
        <v>5993</v>
      </c>
      <c r="D1665" s="9" t="s">
        <v>3494</v>
      </c>
      <c r="E1665" s="9" t="s">
        <v>2382</v>
      </c>
      <c r="F1665" s="9" t="s">
        <v>5991</v>
      </c>
      <c r="G1665" s="9"/>
    </row>
    <row r="1666" spans="1:7" ht="15.75" customHeight="1">
      <c r="A1666" s="9" t="s">
        <v>5992</v>
      </c>
      <c r="B1666" s="9" t="s">
        <v>6037</v>
      </c>
      <c r="C1666" s="9" t="s">
        <v>6036</v>
      </c>
      <c r="D1666" s="9" t="s">
        <v>235</v>
      </c>
      <c r="E1666" s="9" t="s">
        <v>2382</v>
      </c>
      <c r="F1666" s="9" t="s">
        <v>6035</v>
      </c>
      <c r="G1666" s="9" t="s">
        <v>6185</v>
      </c>
    </row>
    <row r="1667" spans="1:7" ht="15.75" customHeight="1">
      <c r="A1667" s="9" t="s">
        <v>5992</v>
      </c>
      <c r="B1667" s="9" t="s">
        <v>7002</v>
      </c>
      <c r="C1667" s="9" t="s">
        <v>2614</v>
      </c>
      <c r="D1667" s="9" t="s">
        <v>2927</v>
      </c>
      <c r="E1667" s="9" t="s">
        <v>2382</v>
      </c>
      <c r="F1667" s="9" t="s">
        <v>7001</v>
      </c>
      <c r="G1667" s="9" t="s">
        <v>6185</v>
      </c>
    </row>
    <row r="1668" spans="1:7" ht="15.75" customHeight="1">
      <c r="A1668" s="9" t="s">
        <v>5992</v>
      </c>
      <c r="B1668" s="9" t="s">
        <v>6049</v>
      </c>
      <c r="C1668" s="9" t="s">
        <v>6048</v>
      </c>
      <c r="D1668" s="9" t="s">
        <v>2990</v>
      </c>
      <c r="E1668" s="9" t="s">
        <v>2382</v>
      </c>
      <c r="F1668" s="9" t="s">
        <v>6047</v>
      </c>
      <c r="G1668" s="9" t="s">
        <v>6185</v>
      </c>
    </row>
    <row r="1669" spans="1:7" ht="15.75" customHeight="1">
      <c r="A1669" s="9" t="s">
        <v>5992</v>
      </c>
      <c r="B1669" s="9" t="s">
        <v>7015</v>
      </c>
      <c r="C1669" s="9" t="s">
        <v>4585</v>
      </c>
      <c r="D1669" s="9" t="s">
        <v>238</v>
      </c>
      <c r="E1669" s="9" t="s">
        <v>2382</v>
      </c>
      <c r="F1669" s="9" t="s">
        <v>7014</v>
      </c>
      <c r="G1669" s="9"/>
    </row>
    <row r="1670" spans="1:7" ht="15.75" customHeight="1">
      <c r="A1670" s="9" t="s">
        <v>5992</v>
      </c>
      <c r="B1670" s="9" t="s">
        <v>7005</v>
      </c>
      <c r="C1670" s="9" t="s">
        <v>7004</v>
      </c>
      <c r="D1670" s="9" t="s">
        <v>238</v>
      </c>
      <c r="E1670" s="9" t="s">
        <v>2372</v>
      </c>
      <c r="F1670" s="9" t="s">
        <v>7003</v>
      </c>
      <c r="G1670" s="9"/>
    </row>
    <row r="1671" spans="1:7" ht="15.75" customHeight="1">
      <c r="A1671" s="9" t="s">
        <v>6911</v>
      </c>
      <c r="B1671" s="9" t="s">
        <v>6912</v>
      </c>
      <c r="C1671" s="9" t="s">
        <v>101</v>
      </c>
      <c r="D1671" s="9" t="s">
        <v>3071</v>
      </c>
      <c r="E1671" s="9" t="s">
        <v>2372</v>
      </c>
      <c r="F1671" s="9" t="s">
        <v>6910</v>
      </c>
      <c r="G1671" s="9" t="s">
        <v>6186</v>
      </c>
    </row>
    <row r="1672" spans="1:7" ht="15.75" customHeight="1">
      <c r="A1672" s="9" t="s">
        <v>6033</v>
      </c>
      <c r="B1672" s="9" t="s">
        <v>6034</v>
      </c>
      <c r="C1672" s="9" t="s">
        <v>1643</v>
      </c>
      <c r="D1672" s="9" t="s">
        <v>2065</v>
      </c>
      <c r="E1672" s="9" t="s">
        <v>2372</v>
      </c>
      <c r="F1672" s="9" t="s">
        <v>6032</v>
      </c>
      <c r="G1672" s="9" t="s">
        <v>315</v>
      </c>
    </row>
    <row r="1673" spans="1:7" ht="15.75" customHeight="1">
      <c r="A1673" s="10" t="s">
        <v>2545</v>
      </c>
      <c r="B1673" s="10" t="s">
        <v>5414</v>
      </c>
      <c r="C1673" s="10" t="s">
        <v>5413</v>
      </c>
      <c r="D1673" s="9" t="s">
        <v>3469</v>
      </c>
      <c r="E1673" s="10" t="s">
        <v>2372</v>
      </c>
      <c r="F1673" s="10" t="s">
        <v>5412</v>
      </c>
      <c r="G1673" s="10" t="s">
        <v>6185</v>
      </c>
    </row>
    <row r="1674" spans="1:7" ht="15.75" customHeight="1">
      <c r="A1674" s="10" t="s">
        <v>2545</v>
      </c>
      <c r="B1674" s="10" t="s">
        <v>617</v>
      </c>
      <c r="C1674" s="10" t="s">
        <v>2652</v>
      </c>
      <c r="D1674" s="9" t="s">
        <v>241</v>
      </c>
      <c r="E1674" s="10" t="s">
        <v>2382</v>
      </c>
      <c r="F1674" s="10" t="s">
        <v>616</v>
      </c>
      <c r="G1674" s="10" t="s">
        <v>6185</v>
      </c>
    </row>
    <row r="1675" spans="1:7" ht="15.75" customHeight="1">
      <c r="A1675" s="10" t="s">
        <v>2545</v>
      </c>
      <c r="B1675" s="10" t="s">
        <v>2546</v>
      </c>
      <c r="C1675" s="10" t="s">
        <v>2405</v>
      </c>
      <c r="D1675" s="9" t="s">
        <v>324</v>
      </c>
      <c r="E1675" s="10" t="s">
        <v>2372</v>
      </c>
      <c r="F1675" s="10" t="s">
        <v>2544</v>
      </c>
      <c r="G1675" s="10" t="s">
        <v>6185</v>
      </c>
    </row>
    <row r="1676" spans="1:7" ht="15.75" customHeight="1">
      <c r="A1676" s="10" t="s">
        <v>4393</v>
      </c>
      <c r="B1676" s="10" t="s">
        <v>4394</v>
      </c>
      <c r="C1676" s="10" t="s">
        <v>2388</v>
      </c>
      <c r="D1676" s="9" t="s">
        <v>3055</v>
      </c>
      <c r="E1676" s="10" t="s">
        <v>2382</v>
      </c>
      <c r="F1676" s="10" t="s">
        <v>4392</v>
      </c>
      <c r="G1676" s="10" t="s">
        <v>295</v>
      </c>
    </row>
    <row r="1677" spans="1:6" ht="15.75" customHeight="1">
      <c r="A1677" s="10" t="s">
        <v>2479</v>
      </c>
      <c r="B1677" s="10" t="s">
        <v>2481</v>
      </c>
      <c r="C1677" s="10" t="s">
        <v>2480</v>
      </c>
      <c r="D1677" s="9" t="s">
        <v>276</v>
      </c>
      <c r="E1677" s="10" t="s">
        <v>2382</v>
      </c>
      <c r="F1677" s="10" t="s">
        <v>2478</v>
      </c>
    </row>
    <row r="1678" spans="1:7" ht="15.75" customHeight="1">
      <c r="A1678" s="10" t="s">
        <v>111</v>
      </c>
      <c r="B1678" s="10" t="s">
        <v>4180</v>
      </c>
      <c r="C1678" s="10" t="s">
        <v>3017</v>
      </c>
      <c r="D1678" s="9" t="s">
        <v>200</v>
      </c>
      <c r="E1678" s="10" t="s">
        <v>2382</v>
      </c>
      <c r="F1678" s="10" t="s">
        <v>4179</v>
      </c>
      <c r="G1678" s="10" t="s">
        <v>295</v>
      </c>
    </row>
    <row r="1679" spans="1:7" ht="15.75" customHeight="1">
      <c r="A1679" s="10" t="s">
        <v>111</v>
      </c>
      <c r="B1679" s="10" t="s">
        <v>4456</v>
      </c>
      <c r="C1679" s="10" t="s">
        <v>4673</v>
      </c>
      <c r="D1679" s="9" t="s">
        <v>254</v>
      </c>
      <c r="E1679" s="10" t="s">
        <v>2382</v>
      </c>
      <c r="F1679" s="10" t="s">
        <v>4455</v>
      </c>
      <c r="G1679" s="10" t="s">
        <v>295</v>
      </c>
    </row>
    <row r="1680" spans="1:7" ht="15.75" customHeight="1">
      <c r="A1680" s="10" t="s">
        <v>2658</v>
      </c>
      <c r="B1680" s="10" t="s">
        <v>2659</v>
      </c>
      <c r="C1680" s="10" t="s">
        <v>2652</v>
      </c>
      <c r="D1680" s="9" t="s">
        <v>2967</v>
      </c>
      <c r="E1680" s="10" t="s">
        <v>2372</v>
      </c>
      <c r="F1680" s="10" t="s">
        <v>2657</v>
      </c>
      <c r="G1680" s="10" t="s">
        <v>6185</v>
      </c>
    </row>
    <row r="1681" spans="1:7" ht="15.75" customHeight="1">
      <c r="A1681" s="10" t="s">
        <v>2655</v>
      </c>
      <c r="B1681" s="10" t="s">
        <v>2656</v>
      </c>
      <c r="C1681" s="10" t="s">
        <v>2652</v>
      </c>
      <c r="D1681" s="9" t="s">
        <v>241</v>
      </c>
      <c r="E1681" s="10" t="s">
        <v>2372</v>
      </c>
      <c r="F1681" s="10" t="s">
        <v>2654</v>
      </c>
      <c r="G1681" s="10" t="s">
        <v>6185</v>
      </c>
    </row>
    <row r="1682" spans="1:7" ht="15.75" customHeight="1">
      <c r="A1682" s="10" t="s">
        <v>2655</v>
      </c>
      <c r="B1682" s="10" t="s">
        <v>5695</v>
      </c>
      <c r="C1682" s="10" t="s">
        <v>5694</v>
      </c>
      <c r="D1682" s="9" t="s">
        <v>324</v>
      </c>
      <c r="E1682" s="10" t="s">
        <v>2372</v>
      </c>
      <c r="F1682" s="10" t="s">
        <v>5693</v>
      </c>
      <c r="G1682" s="10" t="s">
        <v>6185</v>
      </c>
    </row>
    <row r="1683" spans="1:6" ht="15.75" customHeight="1">
      <c r="A1683" s="10" t="s">
        <v>6550</v>
      </c>
      <c r="B1683" s="10" t="s">
        <v>6552</v>
      </c>
      <c r="C1683" s="10" t="s">
        <v>6551</v>
      </c>
      <c r="D1683" s="9" t="s">
        <v>222</v>
      </c>
      <c r="E1683" s="10" t="s">
        <v>2372</v>
      </c>
      <c r="F1683" s="10" t="s">
        <v>6549</v>
      </c>
    </row>
    <row r="1684" spans="1:7" ht="15.75" customHeight="1">
      <c r="A1684" s="10" t="s">
        <v>6675</v>
      </c>
      <c r="B1684" s="10" t="s">
        <v>6677</v>
      </c>
      <c r="C1684" s="10" t="s">
        <v>6676</v>
      </c>
      <c r="D1684" s="9" t="s">
        <v>2951</v>
      </c>
      <c r="E1684" s="10" t="s">
        <v>2372</v>
      </c>
      <c r="F1684" s="10" t="s">
        <v>6674</v>
      </c>
      <c r="G1684" s="10" t="s">
        <v>315</v>
      </c>
    </row>
    <row r="1685" spans="1:7" ht="15.75" customHeight="1">
      <c r="A1685" s="10" t="s">
        <v>6679</v>
      </c>
      <c r="B1685" s="10" t="s">
        <v>6680</v>
      </c>
      <c r="C1685" s="10" t="s">
        <v>2652</v>
      </c>
      <c r="D1685" s="9" t="s">
        <v>175</v>
      </c>
      <c r="E1685" s="10" t="s">
        <v>2372</v>
      </c>
      <c r="F1685" s="10" t="s">
        <v>6678</v>
      </c>
      <c r="G1685" s="10" t="s">
        <v>6185</v>
      </c>
    </row>
    <row r="1686" spans="1:7" ht="15.75" customHeight="1">
      <c r="A1686" s="9" t="s">
        <v>5443</v>
      </c>
      <c r="B1686" s="9" t="s">
        <v>6050</v>
      </c>
      <c r="C1686" s="9" t="s">
        <v>2395</v>
      </c>
      <c r="D1686" s="9" t="s">
        <v>2065</v>
      </c>
      <c r="E1686" s="9" t="s">
        <v>2372</v>
      </c>
      <c r="F1686" s="9" t="s">
        <v>5442</v>
      </c>
      <c r="G1686" s="9" t="s">
        <v>6185</v>
      </c>
    </row>
    <row r="1687" spans="1:7" ht="15.75" customHeight="1">
      <c r="A1687" s="9" t="s">
        <v>6069</v>
      </c>
      <c r="B1687" s="9" t="s">
        <v>6070</v>
      </c>
      <c r="C1687" s="9" t="s">
        <v>2395</v>
      </c>
      <c r="D1687" s="9" t="s">
        <v>2067</v>
      </c>
      <c r="E1687" s="9" t="s">
        <v>2372</v>
      </c>
      <c r="F1687" s="9" t="s">
        <v>6068</v>
      </c>
      <c r="G1687" s="9" t="s">
        <v>315</v>
      </c>
    </row>
    <row r="1688" spans="1:7" ht="15.75" customHeight="1">
      <c r="A1688" s="9" t="s">
        <v>6103</v>
      </c>
      <c r="B1688" s="9" t="s">
        <v>6104</v>
      </c>
      <c r="C1688" s="9" t="s">
        <v>2395</v>
      </c>
      <c r="D1688" s="9" t="s">
        <v>3320</v>
      </c>
      <c r="E1688" s="9" t="s">
        <v>2372</v>
      </c>
      <c r="F1688" s="9" t="s">
        <v>6102</v>
      </c>
      <c r="G1688" s="9" t="s">
        <v>6185</v>
      </c>
    </row>
    <row r="1689" spans="1:6" ht="15.75" customHeight="1">
      <c r="A1689" s="10" t="s">
        <v>5760</v>
      </c>
      <c r="B1689" s="10" t="s">
        <v>5761</v>
      </c>
      <c r="C1689" s="10" t="s">
        <v>4510</v>
      </c>
      <c r="D1689" s="9" t="s">
        <v>2927</v>
      </c>
      <c r="E1689" s="10" t="s">
        <v>2382</v>
      </c>
      <c r="F1689" s="10" t="s">
        <v>5759</v>
      </c>
    </row>
    <row r="1690" spans="1:6" ht="15.75" customHeight="1">
      <c r="A1690" s="10" t="s">
        <v>2586</v>
      </c>
      <c r="B1690" s="10" t="s">
        <v>2588</v>
      </c>
      <c r="C1690" s="10" t="s">
        <v>2587</v>
      </c>
      <c r="D1690" s="9" t="s">
        <v>200</v>
      </c>
      <c r="E1690" s="10" t="s">
        <v>2382</v>
      </c>
      <c r="F1690" s="10" t="s">
        <v>2585</v>
      </c>
    </row>
    <row r="1691" spans="1:6" ht="15.75" customHeight="1">
      <c r="A1691" s="10" t="s">
        <v>2699</v>
      </c>
      <c r="B1691" s="10" t="s">
        <v>2700</v>
      </c>
      <c r="C1691" s="10" t="s">
        <v>2609</v>
      </c>
      <c r="D1691" s="9" t="s">
        <v>2939</v>
      </c>
      <c r="E1691" s="10" t="s">
        <v>2372</v>
      </c>
      <c r="F1691" s="10" t="s">
        <v>2698</v>
      </c>
    </row>
    <row r="1692" spans="1:7" ht="15.75" customHeight="1">
      <c r="A1692" s="10" t="s">
        <v>761</v>
      </c>
      <c r="B1692" s="10" t="s">
        <v>317</v>
      </c>
      <c r="C1692" s="10" t="s">
        <v>762</v>
      </c>
      <c r="D1692" s="9" t="s">
        <v>3241</v>
      </c>
      <c r="E1692" s="10" t="s">
        <v>2372</v>
      </c>
      <c r="F1692" s="10" t="s">
        <v>760</v>
      </c>
      <c r="G1692" s="10" t="s">
        <v>6185</v>
      </c>
    </row>
    <row r="1693" spans="1:7" ht="15.75" customHeight="1">
      <c r="A1693" s="10" t="s">
        <v>1206</v>
      </c>
      <c r="B1693" s="10" t="s">
        <v>1208</v>
      </c>
      <c r="C1693" s="10" t="s">
        <v>1207</v>
      </c>
      <c r="D1693" s="9" t="s">
        <v>324</v>
      </c>
      <c r="E1693" s="10" t="s">
        <v>2372</v>
      </c>
      <c r="F1693" s="10" t="s">
        <v>1205</v>
      </c>
      <c r="G1693" s="10" t="s">
        <v>315</v>
      </c>
    </row>
    <row r="1694" spans="1:7" ht="15.75" customHeight="1">
      <c r="A1694" s="10" t="s">
        <v>5245</v>
      </c>
      <c r="B1694" s="10" t="s">
        <v>5247</v>
      </c>
      <c r="C1694" s="10" t="s">
        <v>5246</v>
      </c>
      <c r="D1694" s="9" t="s">
        <v>2927</v>
      </c>
      <c r="E1694" s="10" t="s">
        <v>2372</v>
      </c>
      <c r="F1694" s="10" t="s">
        <v>5244</v>
      </c>
      <c r="G1694" s="10" t="s">
        <v>315</v>
      </c>
    </row>
    <row r="1695" spans="1:6" ht="15.75" customHeight="1">
      <c r="A1695" s="10" t="s">
        <v>2506</v>
      </c>
      <c r="B1695" s="10" t="s">
        <v>2508</v>
      </c>
      <c r="C1695" s="10" t="s">
        <v>2507</v>
      </c>
      <c r="D1695" s="9" t="s">
        <v>238</v>
      </c>
      <c r="E1695" s="10" t="s">
        <v>2372</v>
      </c>
      <c r="F1695" s="10" t="s">
        <v>2505</v>
      </c>
    </row>
    <row r="1696" spans="1:7" ht="15.75" customHeight="1">
      <c r="A1696" s="10" t="s">
        <v>4854</v>
      </c>
      <c r="B1696" s="10" t="s">
        <v>4855</v>
      </c>
      <c r="C1696" s="10" t="s">
        <v>2652</v>
      </c>
      <c r="D1696" s="9" t="s">
        <v>2927</v>
      </c>
      <c r="E1696" s="10" t="s">
        <v>2372</v>
      </c>
      <c r="F1696" s="10" t="s">
        <v>4853</v>
      </c>
      <c r="G1696" s="10" t="s">
        <v>315</v>
      </c>
    </row>
    <row r="1697" spans="1:6" ht="15.75" customHeight="1">
      <c r="A1697" s="10" t="s">
        <v>6435</v>
      </c>
      <c r="B1697" s="10" t="s">
        <v>6436</v>
      </c>
      <c r="C1697" s="10" t="s">
        <v>120</v>
      </c>
      <c r="D1697" s="9" t="s">
        <v>196</v>
      </c>
      <c r="E1697" s="10" t="s">
        <v>2382</v>
      </c>
      <c r="F1697" s="10" t="s">
        <v>6434</v>
      </c>
    </row>
    <row r="1698" spans="1:6" ht="15.75" customHeight="1">
      <c r="A1698" s="10" t="s">
        <v>775</v>
      </c>
      <c r="B1698" s="10" t="s">
        <v>6441</v>
      </c>
      <c r="C1698" s="10" t="s">
        <v>2791</v>
      </c>
      <c r="D1698" s="9" t="s">
        <v>3071</v>
      </c>
      <c r="E1698" s="10" t="s">
        <v>2372</v>
      </c>
      <c r="F1698" s="10" t="s">
        <v>6440</v>
      </c>
    </row>
    <row r="1699" spans="1:7" ht="15.75" customHeight="1">
      <c r="A1699" s="10" t="s">
        <v>775</v>
      </c>
      <c r="B1699" s="10" t="s">
        <v>776</v>
      </c>
      <c r="C1699" s="10" t="s">
        <v>2475</v>
      </c>
      <c r="D1699" s="9" t="s">
        <v>395</v>
      </c>
      <c r="E1699" s="10" t="s">
        <v>2372</v>
      </c>
      <c r="F1699" s="10" t="s">
        <v>774</v>
      </c>
      <c r="G1699" s="10" t="s">
        <v>315</v>
      </c>
    </row>
    <row r="1700" spans="1:7" ht="15.75" customHeight="1">
      <c r="A1700" s="10" t="s">
        <v>5605</v>
      </c>
      <c r="B1700" s="10" t="s">
        <v>5607</v>
      </c>
      <c r="C1700" s="10" t="s">
        <v>5606</v>
      </c>
      <c r="D1700" s="9" t="s">
        <v>371</v>
      </c>
      <c r="E1700" s="10" t="s">
        <v>2372</v>
      </c>
      <c r="F1700" s="10" t="s">
        <v>5604</v>
      </c>
      <c r="G1700" s="10" t="s">
        <v>315</v>
      </c>
    </row>
    <row r="1701" spans="1:7" ht="15.75" customHeight="1">
      <c r="A1701" s="10" t="s">
        <v>4653</v>
      </c>
      <c r="B1701" s="10" t="s">
        <v>4654</v>
      </c>
      <c r="C1701" s="10" t="s">
        <v>2652</v>
      </c>
      <c r="D1701" s="9" t="s">
        <v>3494</v>
      </c>
      <c r="E1701" s="10" t="s">
        <v>2372</v>
      </c>
      <c r="F1701" s="10" t="s">
        <v>4652</v>
      </c>
      <c r="G1701" s="10" t="s">
        <v>6185</v>
      </c>
    </row>
    <row r="1702" spans="1:6" ht="15.75" customHeight="1">
      <c r="A1702" s="10" t="s">
        <v>5332</v>
      </c>
      <c r="B1702" s="10" t="s">
        <v>5334</v>
      </c>
      <c r="C1702" s="10" t="s">
        <v>5333</v>
      </c>
      <c r="D1702" s="9" t="s">
        <v>2939</v>
      </c>
      <c r="E1702" s="10" t="s">
        <v>2372</v>
      </c>
      <c r="F1702" s="10" t="s">
        <v>5331</v>
      </c>
    </row>
    <row r="1703" spans="1:6" ht="15.75" customHeight="1">
      <c r="A1703" s="10" t="s">
        <v>4380</v>
      </c>
      <c r="B1703" s="10" t="s">
        <v>4382</v>
      </c>
      <c r="C1703" s="10" t="s">
        <v>4381</v>
      </c>
      <c r="D1703" s="9" t="s">
        <v>3055</v>
      </c>
      <c r="E1703" s="10" t="s">
        <v>2382</v>
      </c>
      <c r="F1703" s="10" t="s">
        <v>4379</v>
      </c>
    </row>
    <row r="1704" spans="1:6" ht="15.75" customHeight="1">
      <c r="A1704" s="10" t="s">
        <v>5882</v>
      </c>
      <c r="B1704" s="10" t="s">
        <v>5884</v>
      </c>
      <c r="C1704" s="10" t="s">
        <v>5883</v>
      </c>
      <c r="D1704" s="9" t="s">
        <v>3241</v>
      </c>
      <c r="E1704" s="10" t="s">
        <v>2372</v>
      </c>
      <c r="F1704" s="10" t="s">
        <v>5881</v>
      </c>
    </row>
    <row r="1705" spans="1:7" ht="15.75" customHeight="1">
      <c r="A1705" s="10" t="s">
        <v>2887</v>
      </c>
      <c r="B1705" s="10" t="s">
        <v>2226</v>
      </c>
      <c r="C1705" s="10" t="s">
        <v>2801</v>
      </c>
      <c r="D1705" s="9" t="s">
        <v>161</v>
      </c>
      <c r="E1705" s="10" t="s">
        <v>2372</v>
      </c>
      <c r="F1705" s="10" t="s">
        <v>2225</v>
      </c>
      <c r="G1705" s="10" t="s">
        <v>315</v>
      </c>
    </row>
    <row r="1706" spans="1:7" ht="15.75" customHeight="1">
      <c r="A1706" s="10" t="s">
        <v>2887</v>
      </c>
      <c r="B1706" s="10" t="s">
        <v>5262</v>
      </c>
      <c r="C1706" s="10" t="s">
        <v>2888</v>
      </c>
      <c r="D1706" s="9" t="s">
        <v>235</v>
      </c>
      <c r="E1706" s="10" t="s">
        <v>2372</v>
      </c>
      <c r="F1706" s="10" t="s">
        <v>5261</v>
      </c>
      <c r="G1706" s="10" t="s">
        <v>6185</v>
      </c>
    </row>
    <row r="1707" spans="1:6" ht="15.75" customHeight="1">
      <c r="A1707" s="10" t="s">
        <v>2887</v>
      </c>
      <c r="B1707" s="10" t="s">
        <v>4893</v>
      </c>
      <c r="C1707" s="10" t="s">
        <v>2652</v>
      </c>
      <c r="D1707" s="9" t="s">
        <v>3494</v>
      </c>
      <c r="E1707" s="10" t="s">
        <v>2382</v>
      </c>
      <c r="F1707" s="10" t="s">
        <v>4892</v>
      </c>
    </row>
    <row r="1708" spans="1:7" ht="15.75" customHeight="1">
      <c r="A1708" s="10" t="s">
        <v>2887</v>
      </c>
      <c r="B1708" s="10" t="s">
        <v>5880</v>
      </c>
      <c r="C1708" s="10" t="s">
        <v>5879</v>
      </c>
      <c r="D1708" s="9" t="s">
        <v>3222</v>
      </c>
      <c r="E1708" s="10" t="s">
        <v>2372</v>
      </c>
      <c r="F1708" s="10" t="s">
        <v>5878</v>
      </c>
      <c r="G1708" s="10" t="s">
        <v>6185</v>
      </c>
    </row>
    <row r="1709" spans="1:7" ht="15.75" customHeight="1">
      <c r="A1709" s="10" t="s">
        <v>2887</v>
      </c>
      <c r="B1709" s="10" t="s">
        <v>4038</v>
      </c>
      <c r="C1709" s="10" t="s">
        <v>4037</v>
      </c>
      <c r="D1709" s="9" t="s">
        <v>2939</v>
      </c>
      <c r="E1709" s="10" t="s">
        <v>2372</v>
      </c>
      <c r="F1709" s="10" t="s">
        <v>4036</v>
      </c>
      <c r="G1709" s="10" t="s">
        <v>315</v>
      </c>
    </row>
    <row r="1710" spans="1:6" ht="15.75" customHeight="1">
      <c r="A1710" s="10" t="s">
        <v>4438</v>
      </c>
      <c r="B1710" s="10" t="s">
        <v>4440</v>
      </c>
      <c r="C1710" s="10" t="s">
        <v>4439</v>
      </c>
      <c r="D1710" s="9" t="s">
        <v>241</v>
      </c>
      <c r="E1710" s="10" t="s">
        <v>2372</v>
      </c>
      <c r="F1710" s="10" t="s">
        <v>4437</v>
      </c>
    </row>
    <row r="1711" spans="1:7" ht="15.75" customHeight="1">
      <c r="A1711" s="10" t="s">
        <v>2800</v>
      </c>
      <c r="B1711" s="10" t="s">
        <v>2802</v>
      </c>
      <c r="C1711" s="10" t="s">
        <v>2801</v>
      </c>
      <c r="D1711" s="9" t="s">
        <v>222</v>
      </c>
      <c r="E1711" s="10" t="s">
        <v>2372</v>
      </c>
      <c r="F1711" s="10" t="s">
        <v>2799</v>
      </c>
      <c r="G1711" s="10" t="s">
        <v>315</v>
      </c>
    </row>
    <row r="1712" spans="1:7" ht="15.75" customHeight="1">
      <c r="A1712" s="10" t="s">
        <v>2510</v>
      </c>
      <c r="B1712" s="10" t="s">
        <v>5197</v>
      </c>
      <c r="C1712" s="10" t="s">
        <v>5196</v>
      </c>
      <c r="D1712" s="9" t="s">
        <v>3241</v>
      </c>
      <c r="E1712" s="10" t="s">
        <v>2372</v>
      </c>
      <c r="F1712" s="10" t="s">
        <v>5195</v>
      </c>
      <c r="G1712" s="10" t="s">
        <v>315</v>
      </c>
    </row>
    <row r="1713" spans="1:6" ht="15.75" customHeight="1">
      <c r="A1713" s="10" t="s">
        <v>2510</v>
      </c>
      <c r="B1713" s="10" t="s">
        <v>4452</v>
      </c>
      <c r="C1713" s="10" t="s">
        <v>2652</v>
      </c>
      <c r="D1713" s="9" t="s">
        <v>3071</v>
      </c>
      <c r="E1713" s="10" t="s">
        <v>2372</v>
      </c>
      <c r="F1713" s="10" t="s">
        <v>4451</v>
      </c>
    </row>
    <row r="1714" spans="1:7" ht="15.75" customHeight="1">
      <c r="A1714" s="10" t="s">
        <v>2510</v>
      </c>
      <c r="B1714" s="10" t="s">
        <v>2512</v>
      </c>
      <c r="C1714" s="10" t="s">
        <v>2511</v>
      </c>
      <c r="D1714" s="9" t="s">
        <v>2990</v>
      </c>
      <c r="E1714" s="10" t="s">
        <v>2372</v>
      </c>
      <c r="F1714" s="10" t="s">
        <v>2509</v>
      </c>
      <c r="G1714" s="10" t="s">
        <v>6185</v>
      </c>
    </row>
    <row r="1715" spans="1:6" ht="15.75" customHeight="1">
      <c r="A1715" s="10" t="s">
        <v>2138</v>
      </c>
      <c r="B1715" s="10" t="s">
        <v>6544</v>
      </c>
      <c r="C1715" s="10" t="s">
        <v>6543</v>
      </c>
      <c r="D1715" s="9" t="s">
        <v>166</v>
      </c>
      <c r="E1715" s="10" t="s">
        <v>2372</v>
      </c>
      <c r="F1715" s="10" t="s">
        <v>6542</v>
      </c>
    </row>
    <row r="1716" spans="1:7" ht="15.75" customHeight="1">
      <c r="A1716" s="10" t="s">
        <v>2138</v>
      </c>
      <c r="B1716" s="10" t="s">
        <v>2140</v>
      </c>
      <c r="C1716" s="10" t="s">
        <v>2139</v>
      </c>
      <c r="D1716" s="9" t="s">
        <v>2069</v>
      </c>
      <c r="E1716" s="10" t="s">
        <v>2372</v>
      </c>
      <c r="F1716" s="10" t="s">
        <v>2137</v>
      </c>
      <c r="G1716" s="10" t="s">
        <v>6185</v>
      </c>
    </row>
    <row r="1717" spans="1:7" ht="15.75" customHeight="1">
      <c r="A1717" s="10" t="s">
        <v>6438</v>
      </c>
      <c r="B1717" s="10" t="s">
        <v>6439</v>
      </c>
      <c r="C1717" s="10" t="s">
        <v>2652</v>
      </c>
      <c r="D1717" s="9" t="s">
        <v>2967</v>
      </c>
      <c r="E1717" s="10" t="s">
        <v>2372</v>
      </c>
      <c r="F1717" s="10" t="s">
        <v>6437</v>
      </c>
      <c r="G1717" s="10" t="s">
        <v>6185</v>
      </c>
    </row>
    <row r="1718" spans="1:6" ht="15.75" customHeight="1">
      <c r="A1718" s="10" t="s">
        <v>43</v>
      </c>
      <c r="B1718" s="10" t="s">
        <v>44</v>
      </c>
      <c r="C1718" s="10" t="s">
        <v>2652</v>
      </c>
      <c r="D1718" s="9" t="s">
        <v>232</v>
      </c>
      <c r="E1718" s="10" t="s">
        <v>2382</v>
      </c>
      <c r="F1718" s="10" t="s">
        <v>42</v>
      </c>
    </row>
    <row r="1719" spans="1:6" ht="15.75" customHeight="1">
      <c r="A1719" s="10" t="s">
        <v>5091</v>
      </c>
      <c r="B1719" s="10" t="s">
        <v>5092</v>
      </c>
      <c r="C1719" s="10" t="s">
        <v>2393</v>
      </c>
      <c r="D1719" s="9" t="s">
        <v>2943</v>
      </c>
      <c r="E1719" s="10" t="s">
        <v>2382</v>
      </c>
      <c r="F1719" s="10" t="s">
        <v>5090</v>
      </c>
    </row>
    <row r="1720" spans="1:7" ht="15.75" customHeight="1">
      <c r="A1720" s="10" t="s">
        <v>6546</v>
      </c>
      <c r="B1720" s="10" t="s">
        <v>6548</v>
      </c>
      <c r="C1720" s="10" t="s">
        <v>6547</v>
      </c>
      <c r="D1720" s="9" t="s">
        <v>2990</v>
      </c>
      <c r="E1720" s="10" t="s">
        <v>2372</v>
      </c>
      <c r="F1720" s="10" t="s">
        <v>6545</v>
      </c>
      <c r="G1720" s="10" t="s">
        <v>315</v>
      </c>
    </row>
    <row r="1721" spans="1:7" ht="15.75" customHeight="1">
      <c r="A1721" s="10" t="s">
        <v>1610</v>
      </c>
      <c r="B1721" s="10" t="s">
        <v>1612</v>
      </c>
      <c r="C1721" s="10" t="s">
        <v>5456</v>
      </c>
      <c r="D1721" s="9" t="s">
        <v>166</v>
      </c>
      <c r="E1721" s="10" t="s">
        <v>2372</v>
      </c>
      <c r="F1721" s="10" t="s">
        <v>1609</v>
      </c>
      <c r="G1721" s="10" t="s">
        <v>315</v>
      </c>
    </row>
    <row r="1722" spans="1:6" ht="15.75" customHeight="1">
      <c r="A1722" s="10" t="s">
        <v>6297</v>
      </c>
      <c r="B1722" s="10" t="s">
        <v>6299</v>
      </c>
      <c r="C1722" s="10" t="s">
        <v>6298</v>
      </c>
      <c r="D1722" s="9" t="s">
        <v>3055</v>
      </c>
      <c r="E1722" s="10" t="s">
        <v>2382</v>
      </c>
      <c r="F1722" s="10" t="s">
        <v>6296</v>
      </c>
    </row>
    <row r="1723" spans="1:6" ht="15.75" customHeight="1">
      <c r="A1723" s="10" t="s">
        <v>2451</v>
      </c>
      <c r="B1723" s="10" t="s">
        <v>2453</v>
      </c>
      <c r="C1723" s="10" t="s">
        <v>2452</v>
      </c>
      <c r="D1723" s="9" t="s">
        <v>222</v>
      </c>
      <c r="E1723" s="10" t="s">
        <v>2382</v>
      </c>
      <c r="F1723" s="10" t="s">
        <v>2450</v>
      </c>
    </row>
    <row r="1724" spans="1:6" ht="15.75" customHeight="1">
      <c r="A1724" s="10" t="s">
        <v>2130</v>
      </c>
      <c r="B1724" s="10" t="s">
        <v>2132</v>
      </c>
      <c r="C1724" s="10" t="s">
        <v>2131</v>
      </c>
      <c r="D1724" s="9" t="s">
        <v>254</v>
      </c>
      <c r="E1724" s="10" t="s">
        <v>2372</v>
      </c>
      <c r="F1724" s="10" t="s">
        <v>2129</v>
      </c>
    </row>
    <row r="1725" spans="1:7" ht="15.75" customHeight="1">
      <c r="A1725" s="10" t="s">
        <v>2381</v>
      </c>
      <c r="B1725" s="10" t="s">
        <v>2384</v>
      </c>
      <c r="C1725" s="10" t="s">
        <v>2383</v>
      </c>
      <c r="D1725" s="9" t="s">
        <v>211</v>
      </c>
      <c r="E1725" s="10" t="s">
        <v>2382</v>
      </c>
      <c r="F1725" s="10" t="s">
        <v>2380</v>
      </c>
      <c r="G1725" s="10" t="s">
        <v>6185</v>
      </c>
    </row>
    <row r="1726" spans="1:6" ht="15.75" customHeight="1">
      <c r="A1726" s="10" t="s">
        <v>24</v>
      </c>
      <c r="B1726" s="10" t="s">
        <v>25</v>
      </c>
      <c r="C1726" s="10" t="s">
        <v>2596</v>
      </c>
      <c r="D1726" s="9" t="s">
        <v>3071</v>
      </c>
      <c r="E1726" s="10" t="s">
        <v>2382</v>
      </c>
      <c r="F1726" s="10" t="s">
        <v>23</v>
      </c>
    </row>
    <row r="1727" spans="1:6" ht="15.75" customHeight="1">
      <c r="A1727" s="10" t="s">
        <v>24</v>
      </c>
      <c r="B1727" s="10" t="s">
        <v>6690</v>
      </c>
      <c r="C1727" s="10" t="s">
        <v>6689</v>
      </c>
      <c r="D1727" s="9" t="s">
        <v>200</v>
      </c>
      <c r="E1727" s="10" t="s">
        <v>2382</v>
      </c>
      <c r="F1727" s="10" t="s">
        <v>6688</v>
      </c>
    </row>
    <row r="1728" spans="1:7" ht="15.75" customHeight="1">
      <c r="A1728" s="10" t="s">
        <v>6640</v>
      </c>
      <c r="B1728" s="10" t="s">
        <v>6642</v>
      </c>
      <c r="C1728" s="10" t="s">
        <v>6641</v>
      </c>
      <c r="D1728" s="9" t="s">
        <v>3337</v>
      </c>
      <c r="E1728" s="10" t="s">
        <v>2372</v>
      </c>
      <c r="F1728" s="10" t="s">
        <v>6639</v>
      </c>
      <c r="G1728" s="10" t="s">
        <v>315</v>
      </c>
    </row>
    <row r="1729" spans="1:7" ht="15.75" customHeight="1">
      <c r="A1729" s="10" t="s">
        <v>4924</v>
      </c>
      <c r="B1729" s="10" t="s">
        <v>4925</v>
      </c>
      <c r="C1729" s="10" t="s">
        <v>2515</v>
      </c>
      <c r="D1729" s="9" t="s">
        <v>3743</v>
      </c>
      <c r="E1729" s="10" t="s">
        <v>2372</v>
      </c>
      <c r="F1729" s="10" t="s">
        <v>4923</v>
      </c>
      <c r="G1729" s="10" t="s">
        <v>315</v>
      </c>
    </row>
    <row r="1730" spans="1:7" ht="15.75" customHeight="1">
      <c r="A1730" s="10" t="s">
        <v>5893</v>
      </c>
      <c r="B1730" s="10" t="s">
        <v>5895</v>
      </c>
      <c r="C1730" s="10" t="s">
        <v>5894</v>
      </c>
      <c r="D1730" s="9" t="s">
        <v>368</v>
      </c>
      <c r="E1730" s="10" t="s">
        <v>2372</v>
      </c>
      <c r="F1730" s="10" t="s">
        <v>5892</v>
      </c>
      <c r="G1730" s="10" t="s">
        <v>6185</v>
      </c>
    </row>
    <row r="1731" spans="1:7" ht="15.75" customHeight="1">
      <c r="A1731" s="10" t="s">
        <v>5706</v>
      </c>
      <c r="B1731" s="10" t="s">
        <v>5707</v>
      </c>
      <c r="C1731" s="10" t="s">
        <v>4571</v>
      </c>
      <c r="D1731" s="9" t="s">
        <v>238</v>
      </c>
      <c r="E1731" s="10" t="s">
        <v>2372</v>
      </c>
      <c r="F1731" s="10" t="s">
        <v>5705</v>
      </c>
      <c r="G1731" s="10" t="s">
        <v>315</v>
      </c>
    </row>
    <row r="1732" spans="1:7" ht="15.75" customHeight="1">
      <c r="A1732" s="10" t="s">
        <v>2714</v>
      </c>
      <c r="B1732" s="10" t="s">
        <v>4534</v>
      </c>
      <c r="C1732" s="10" t="s">
        <v>2652</v>
      </c>
      <c r="D1732" s="9" t="s">
        <v>2993</v>
      </c>
      <c r="E1732" s="10" t="s">
        <v>2382</v>
      </c>
      <c r="F1732" s="10" t="s">
        <v>4533</v>
      </c>
      <c r="G1732" s="10" t="s">
        <v>6185</v>
      </c>
    </row>
    <row r="1733" spans="1:7" ht="15.75" customHeight="1">
      <c r="A1733" s="10" t="s">
        <v>2714</v>
      </c>
      <c r="B1733" s="10" t="s">
        <v>2715</v>
      </c>
      <c r="C1733" s="10" t="s">
        <v>4085</v>
      </c>
      <c r="D1733" s="9" t="s">
        <v>2927</v>
      </c>
      <c r="E1733" s="10" t="s">
        <v>2372</v>
      </c>
      <c r="F1733" s="10" t="s">
        <v>2713</v>
      </c>
      <c r="G1733" s="10" t="s">
        <v>6185</v>
      </c>
    </row>
    <row r="1734" spans="1:7" ht="15.75" customHeight="1">
      <c r="A1734" s="10" t="s">
        <v>4426</v>
      </c>
      <c r="B1734" s="10" t="s">
        <v>4427</v>
      </c>
      <c r="C1734" s="10" t="s">
        <v>101</v>
      </c>
      <c r="D1734" s="9" t="s">
        <v>211</v>
      </c>
      <c r="E1734" s="10" t="s">
        <v>2382</v>
      </c>
      <c r="F1734" s="10" t="s">
        <v>4425</v>
      </c>
      <c r="G1734" s="10" t="s">
        <v>295</v>
      </c>
    </row>
    <row r="1735" spans="1:7" ht="15.75" customHeight="1">
      <c r="A1735" s="10" t="s">
        <v>104</v>
      </c>
      <c r="B1735" s="10" t="s">
        <v>106</v>
      </c>
      <c r="C1735" s="10" t="s">
        <v>105</v>
      </c>
      <c r="D1735" s="9" t="s">
        <v>211</v>
      </c>
      <c r="E1735" s="10" t="s">
        <v>2382</v>
      </c>
      <c r="F1735" s="10" t="s">
        <v>103</v>
      </c>
      <c r="G1735" s="10" t="s">
        <v>6185</v>
      </c>
    </row>
    <row r="1736" spans="1:6" ht="15.75" customHeight="1">
      <c r="A1736" s="10" t="s">
        <v>5082</v>
      </c>
      <c r="B1736" s="10" t="s">
        <v>5083</v>
      </c>
      <c r="C1736" s="10" t="s">
        <v>2511</v>
      </c>
      <c r="D1736" s="9" t="s">
        <v>2943</v>
      </c>
      <c r="E1736" s="10" t="s">
        <v>2382</v>
      </c>
      <c r="F1736" s="10" t="s">
        <v>5081</v>
      </c>
    </row>
    <row r="1737" spans="1:7" ht="15.75" customHeight="1">
      <c r="A1737" s="10" t="s">
        <v>4029</v>
      </c>
      <c r="B1737" s="10" t="s">
        <v>4031</v>
      </c>
      <c r="C1737" s="10" t="s">
        <v>4030</v>
      </c>
      <c r="D1737" s="9" t="s">
        <v>229</v>
      </c>
      <c r="E1737" s="10" t="s">
        <v>2382</v>
      </c>
      <c r="F1737" s="10" t="s">
        <v>4028</v>
      </c>
      <c r="G1737" s="10" t="s">
        <v>6185</v>
      </c>
    </row>
    <row r="1738" spans="1:7" ht="15.75" customHeight="1">
      <c r="A1738" s="10" t="s">
        <v>2430</v>
      </c>
      <c r="B1738" s="10" t="s">
        <v>2431</v>
      </c>
      <c r="C1738" s="10" t="s">
        <v>2388</v>
      </c>
      <c r="D1738" s="9" t="s">
        <v>254</v>
      </c>
      <c r="E1738" s="10" t="s">
        <v>2372</v>
      </c>
      <c r="F1738" s="10" t="s">
        <v>2429</v>
      </c>
      <c r="G1738" s="10" t="s">
        <v>315</v>
      </c>
    </row>
    <row r="1739" spans="1:7" ht="15.75" customHeight="1">
      <c r="A1739" s="10" t="s">
        <v>4824</v>
      </c>
      <c r="B1739" s="10" t="s">
        <v>4826</v>
      </c>
      <c r="C1739" s="10" t="s">
        <v>4825</v>
      </c>
      <c r="D1739" s="9" t="s">
        <v>179</v>
      </c>
      <c r="E1739" s="10" t="s">
        <v>2372</v>
      </c>
      <c r="F1739" s="10" t="s">
        <v>4823</v>
      </c>
      <c r="G1739" s="10" t="s">
        <v>315</v>
      </c>
    </row>
    <row r="1740" spans="1:6" ht="15.75" customHeight="1">
      <c r="A1740" s="10" t="s">
        <v>2231</v>
      </c>
      <c r="B1740" s="10" t="s">
        <v>2232</v>
      </c>
      <c r="C1740" s="10" t="s">
        <v>5494</v>
      </c>
      <c r="D1740" s="9" t="s">
        <v>207</v>
      </c>
      <c r="E1740" s="10" t="s">
        <v>2382</v>
      </c>
      <c r="F1740" s="10" t="s">
        <v>2230</v>
      </c>
    </row>
    <row r="1741" spans="1:6" ht="15.75" customHeight="1">
      <c r="A1741" s="10" t="s">
        <v>2142</v>
      </c>
      <c r="B1741" s="10" t="s">
        <v>6644</v>
      </c>
      <c r="C1741" s="10" t="s">
        <v>2652</v>
      </c>
      <c r="D1741" s="9" t="s">
        <v>175</v>
      </c>
      <c r="E1741" s="10" t="s">
        <v>2382</v>
      </c>
      <c r="F1741" s="10" t="s">
        <v>6643</v>
      </c>
    </row>
    <row r="1742" spans="1:6" ht="15.75" customHeight="1">
      <c r="A1742" s="10" t="s">
        <v>2142</v>
      </c>
      <c r="B1742" s="10" t="s">
        <v>5523</v>
      </c>
      <c r="C1742" s="10" t="s">
        <v>2652</v>
      </c>
      <c r="D1742" s="9" t="s">
        <v>3071</v>
      </c>
      <c r="E1742" s="10" t="s">
        <v>2372</v>
      </c>
      <c r="F1742" s="10" t="s">
        <v>5522</v>
      </c>
    </row>
    <row r="1743" spans="1:6" ht="15.75" customHeight="1">
      <c r="A1743" s="10" t="s">
        <v>2142</v>
      </c>
      <c r="B1743" s="10" t="s">
        <v>2143</v>
      </c>
      <c r="C1743" s="10" t="s">
        <v>2652</v>
      </c>
      <c r="D1743" s="9" t="s">
        <v>2993</v>
      </c>
      <c r="E1743" s="10" t="s">
        <v>2372</v>
      </c>
      <c r="F1743" s="10" t="s">
        <v>2141</v>
      </c>
    </row>
    <row r="1744" spans="1:7" ht="15.75" customHeight="1">
      <c r="A1744" s="10" t="s">
        <v>953</v>
      </c>
      <c r="B1744" s="10" t="s">
        <v>954</v>
      </c>
      <c r="C1744" s="10" t="s">
        <v>2405</v>
      </c>
      <c r="D1744" s="9" t="s">
        <v>518</v>
      </c>
      <c r="E1744" s="10" t="s">
        <v>2372</v>
      </c>
      <c r="F1744" s="10" t="s">
        <v>952</v>
      </c>
      <c r="G1744" s="10" t="s">
        <v>315</v>
      </c>
    </row>
    <row r="1745" spans="1:7" ht="15.75" customHeight="1">
      <c r="A1745" s="10" t="s">
        <v>953</v>
      </c>
      <c r="B1745" s="10" t="s">
        <v>1370</v>
      </c>
      <c r="C1745" s="10" t="s">
        <v>151</v>
      </c>
      <c r="D1745" s="9" t="s">
        <v>3381</v>
      </c>
      <c r="E1745" s="10" t="s">
        <v>2372</v>
      </c>
      <c r="F1745" s="10" t="s">
        <v>1369</v>
      </c>
      <c r="G1745" s="10" t="s">
        <v>6185</v>
      </c>
    </row>
    <row r="1746" spans="1:7" ht="15.75" customHeight="1">
      <c r="A1746" s="10" t="s">
        <v>953</v>
      </c>
      <c r="B1746" s="10" t="s">
        <v>1497</v>
      </c>
      <c r="C1746" s="10" t="s">
        <v>2288</v>
      </c>
      <c r="D1746" s="9" t="s">
        <v>2068</v>
      </c>
      <c r="E1746" s="10" t="s">
        <v>2372</v>
      </c>
      <c r="F1746" s="10" t="s">
        <v>1496</v>
      </c>
      <c r="G1746" s="10" t="s">
        <v>6185</v>
      </c>
    </row>
    <row r="1747" spans="1:7" ht="15.75" customHeight="1">
      <c r="A1747" s="10" t="s">
        <v>953</v>
      </c>
      <c r="B1747" s="10" t="s">
        <v>1792</v>
      </c>
      <c r="C1747" s="10" t="s">
        <v>1791</v>
      </c>
      <c r="D1747" s="9" t="s">
        <v>353</v>
      </c>
      <c r="E1747" s="10" t="s">
        <v>2372</v>
      </c>
      <c r="F1747" s="10" t="s">
        <v>1790</v>
      </c>
      <c r="G1747" s="10" t="s">
        <v>6185</v>
      </c>
    </row>
    <row r="1748" spans="1:7" ht="15.75" customHeight="1">
      <c r="A1748" s="9" t="s">
        <v>6098</v>
      </c>
      <c r="B1748" s="9" t="s">
        <v>6099</v>
      </c>
      <c r="C1748" s="9" t="s">
        <v>2618</v>
      </c>
      <c r="D1748" s="9" t="s">
        <v>184</v>
      </c>
      <c r="E1748" s="9" t="s">
        <v>2382</v>
      </c>
      <c r="F1748" s="9" t="s">
        <v>6097</v>
      </c>
      <c r="G1748" s="9"/>
    </row>
    <row r="1749" spans="1:7" ht="15.75" customHeight="1">
      <c r="A1749" s="9" t="s">
        <v>6025</v>
      </c>
      <c r="B1749" s="9" t="s">
        <v>6026</v>
      </c>
      <c r="C1749" s="9" t="s">
        <v>2596</v>
      </c>
      <c r="D1749" s="9" t="s">
        <v>2993</v>
      </c>
      <c r="E1749" s="9" t="s">
        <v>2382</v>
      </c>
      <c r="F1749" s="9" t="s">
        <v>6024</v>
      </c>
      <c r="G1749" s="9"/>
    </row>
    <row r="1750" spans="1:7" ht="15.75" customHeight="1">
      <c r="A1750" s="9" t="s">
        <v>6969</v>
      </c>
      <c r="B1750" s="9" t="s">
        <v>6026</v>
      </c>
      <c r="C1750" s="9" t="s">
        <v>2515</v>
      </c>
      <c r="D1750" s="9" t="s">
        <v>161</v>
      </c>
      <c r="E1750" s="9" t="s">
        <v>2382</v>
      </c>
      <c r="F1750" s="9" t="s">
        <v>6968</v>
      </c>
      <c r="G1750" s="9" t="s">
        <v>295</v>
      </c>
    </row>
    <row r="1751" spans="1:6" ht="15.75" customHeight="1">
      <c r="A1751" s="10" t="s">
        <v>1748</v>
      </c>
      <c r="B1751" s="10" t="s">
        <v>1749</v>
      </c>
      <c r="C1751" s="10" t="s">
        <v>2515</v>
      </c>
      <c r="D1751" s="9" t="s">
        <v>3001</v>
      </c>
      <c r="E1751" s="10" t="s">
        <v>2382</v>
      </c>
      <c r="F1751" s="10" t="s">
        <v>1747</v>
      </c>
    </row>
    <row r="1752" spans="1:7" ht="15.75" customHeight="1">
      <c r="A1752" s="9" t="s">
        <v>6052</v>
      </c>
      <c r="B1752" s="9" t="s">
        <v>6150</v>
      </c>
      <c r="C1752" s="9" t="s">
        <v>992</v>
      </c>
      <c r="D1752" s="9" t="s">
        <v>2982</v>
      </c>
      <c r="E1752" s="9" t="s">
        <v>2382</v>
      </c>
      <c r="F1752" s="9" t="s">
        <v>6149</v>
      </c>
      <c r="G1752" s="9"/>
    </row>
    <row r="1753" spans="1:7" ht="15.75" customHeight="1">
      <c r="A1753" s="9" t="s">
        <v>6052</v>
      </c>
      <c r="B1753" s="9" t="s">
        <v>6053</v>
      </c>
      <c r="C1753" s="9" t="s">
        <v>6012</v>
      </c>
      <c r="D1753" s="9" t="s">
        <v>211</v>
      </c>
      <c r="E1753" s="9" t="s">
        <v>2382</v>
      </c>
      <c r="F1753" s="9" t="s">
        <v>6051</v>
      </c>
      <c r="G1753" s="9" t="s">
        <v>6185</v>
      </c>
    </row>
    <row r="1754" spans="1:7" ht="15.75" customHeight="1">
      <c r="A1754" s="9" t="s">
        <v>6052</v>
      </c>
      <c r="B1754" s="9" t="s">
        <v>5441</v>
      </c>
      <c r="C1754" s="9" t="s">
        <v>2555</v>
      </c>
      <c r="D1754" s="9" t="s">
        <v>2990</v>
      </c>
      <c r="E1754" s="9" t="s">
        <v>2372</v>
      </c>
      <c r="F1754" s="9" t="s">
        <v>5440</v>
      </c>
      <c r="G1754" s="9"/>
    </row>
    <row r="1755" spans="1:7" ht="15.75" customHeight="1">
      <c r="A1755" s="9" t="s">
        <v>6146</v>
      </c>
      <c r="B1755" s="9" t="s">
        <v>6013</v>
      </c>
      <c r="C1755" s="9" t="s">
        <v>2515</v>
      </c>
      <c r="D1755" s="9" t="s">
        <v>2990</v>
      </c>
      <c r="E1755" s="9" t="s">
        <v>2382</v>
      </c>
      <c r="F1755" s="9" t="s">
        <v>6145</v>
      </c>
      <c r="G1755" s="9" t="s">
        <v>6186</v>
      </c>
    </row>
    <row r="1756" spans="1:7" ht="15.75" customHeight="1">
      <c r="A1756" s="9" t="s">
        <v>6011</v>
      </c>
      <c r="B1756" s="9" t="s">
        <v>6013</v>
      </c>
      <c r="C1756" s="9" t="s">
        <v>6012</v>
      </c>
      <c r="D1756" s="9" t="s">
        <v>3071</v>
      </c>
      <c r="E1756" s="9" t="s">
        <v>2372</v>
      </c>
      <c r="F1756" s="9" t="s">
        <v>6010</v>
      </c>
      <c r="G1756" s="9"/>
    </row>
    <row r="1757" spans="1:7" ht="15.75" customHeight="1">
      <c r="A1757" s="9" t="s">
        <v>6094</v>
      </c>
      <c r="B1757" s="9" t="s">
        <v>6096</v>
      </c>
      <c r="C1757" s="9" t="s">
        <v>6095</v>
      </c>
      <c r="D1757" s="9" t="s">
        <v>204</v>
      </c>
      <c r="E1757" s="9" t="s">
        <v>2372</v>
      </c>
      <c r="F1757" s="9" t="s">
        <v>6093</v>
      </c>
      <c r="G1757" s="9"/>
    </row>
    <row r="1758" spans="1:7" ht="15.75" customHeight="1">
      <c r="A1758" s="9" t="s">
        <v>6094</v>
      </c>
      <c r="B1758" s="9" t="s">
        <v>6127</v>
      </c>
      <c r="C1758" s="9" t="s">
        <v>6126</v>
      </c>
      <c r="D1758" s="9" t="s">
        <v>2951</v>
      </c>
      <c r="E1758" s="9" t="s">
        <v>2382</v>
      </c>
      <c r="F1758" s="9" t="s">
        <v>6125</v>
      </c>
      <c r="G1758" s="9"/>
    </row>
    <row r="1759" spans="1:7" ht="15.75" customHeight="1">
      <c r="A1759" s="10" t="s">
        <v>765</v>
      </c>
      <c r="B1759" s="10" t="s">
        <v>766</v>
      </c>
      <c r="C1759" s="10" t="s">
        <v>2652</v>
      </c>
      <c r="D1759" s="9" t="s">
        <v>2990</v>
      </c>
      <c r="E1759" s="10" t="s">
        <v>2372</v>
      </c>
      <c r="F1759" s="10" t="s">
        <v>764</v>
      </c>
      <c r="G1759" s="10" t="s">
        <v>6185</v>
      </c>
    </row>
    <row r="1760" spans="1:7" ht="15.75" customHeight="1">
      <c r="A1760" s="10" t="s">
        <v>1110</v>
      </c>
      <c r="B1760" s="10" t="s">
        <v>1111</v>
      </c>
      <c r="C1760" s="10" t="s">
        <v>2555</v>
      </c>
      <c r="D1760" s="9" t="s">
        <v>3789</v>
      </c>
      <c r="E1760" s="10" t="s">
        <v>2372</v>
      </c>
      <c r="F1760" s="10" t="s">
        <v>1109</v>
      </c>
      <c r="G1760" s="10" t="s">
        <v>315</v>
      </c>
    </row>
    <row r="1761" spans="1:6" ht="15.75" customHeight="1">
      <c r="A1761" s="10" t="s">
        <v>113</v>
      </c>
      <c r="B1761" s="10" t="s">
        <v>5724</v>
      </c>
      <c r="C1761" s="10" t="s">
        <v>5723</v>
      </c>
      <c r="D1761" s="9" t="s">
        <v>2073</v>
      </c>
      <c r="E1761" s="10" t="s">
        <v>2372</v>
      </c>
      <c r="F1761" s="10" t="s">
        <v>5722</v>
      </c>
    </row>
    <row r="1762" spans="1:6" ht="15.75" customHeight="1">
      <c r="A1762" s="10" t="s">
        <v>113</v>
      </c>
      <c r="B1762" s="10" t="s">
        <v>115</v>
      </c>
      <c r="C1762" s="10" t="s">
        <v>114</v>
      </c>
      <c r="D1762" s="9" t="s">
        <v>200</v>
      </c>
      <c r="E1762" s="10" t="s">
        <v>2382</v>
      </c>
      <c r="F1762" s="10" t="s">
        <v>112</v>
      </c>
    </row>
    <row r="1763" spans="1:7" ht="15.75" customHeight="1">
      <c r="A1763" s="10" t="s">
        <v>5726</v>
      </c>
      <c r="B1763" s="10" t="s">
        <v>5728</v>
      </c>
      <c r="C1763" s="10" t="s">
        <v>5727</v>
      </c>
      <c r="D1763" s="9" t="s">
        <v>3217</v>
      </c>
      <c r="E1763" s="10" t="s">
        <v>2372</v>
      </c>
      <c r="F1763" s="10" t="s">
        <v>5725</v>
      </c>
      <c r="G1763" s="10" t="s">
        <v>6185</v>
      </c>
    </row>
    <row r="1764" spans="1:7" ht="15.75" customHeight="1">
      <c r="A1764" s="10" t="s">
        <v>1878</v>
      </c>
      <c r="B1764" s="10" t="s">
        <v>1880</v>
      </c>
      <c r="C1764" s="10" t="s">
        <v>1879</v>
      </c>
      <c r="D1764" s="9" t="s">
        <v>196</v>
      </c>
      <c r="E1764" s="10" t="s">
        <v>2382</v>
      </c>
      <c r="F1764" s="10" t="s">
        <v>1877</v>
      </c>
      <c r="G1764" s="10" t="s">
        <v>6186</v>
      </c>
    </row>
    <row r="1765" spans="1:6" ht="15.75" customHeight="1">
      <c r="A1765" s="10" t="s">
        <v>991</v>
      </c>
      <c r="B1765" s="10" t="s">
        <v>993</v>
      </c>
      <c r="C1765" s="10" t="s">
        <v>992</v>
      </c>
      <c r="D1765" s="9" t="s">
        <v>161</v>
      </c>
      <c r="E1765" s="10" t="s">
        <v>2382</v>
      </c>
      <c r="F1765" s="10" t="s">
        <v>990</v>
      </c>
    </row>
    <row r="1766" spans="1:6" ht="15.75" customHeight="1">
      <c r="A1766" s="10" t="s">
        <v>991</v>
      </c>
      <c r="B1766" s="10" t="s">
        <v>1434</v>
      </c>
      <c r="C1766" s="10" t="s">
        <v>2618</v>
      </c>
      <c r="D1766" s="9" t="s">
        <v>267</v>
      </c>
      <c r="E1766" s="10" t="s">
        <v>2382</v>
      </c>
      <c r="F1766" s="10" t="s">
        <v>1433</v>
      </c>
    </row>
    <row r="1767" spans="1:7" ht="15.75" customHeight="1">
      <c r="A1767" s="9" t="s">
        <v>6066</v>
      </c>
      <c r="B1767" s="9" t="s">
        <v>6067</v>
      </c>
      <c r="C1767" s="9" t="s">
        <v>4796</v>
      </c>
      <c r="D1767" s="9" t="s">
        <v>2990</v>
      </c>
      <c r="E1767" s="9" t="s">
        <v>2372</v>
      </c>
      <c r="F1767" s="9" t="s">
        <v>6065</v>
      </c>
      <c r="G1767" s="9" t="s">
        <v>6185</v>
      </c>
    </row>
    <row r="1768" spans="1:6" ht="15.75" customHeight="1">
      <c r="A1768" s="10" t="s">
        <v>5756</v>
      </c>
      <c r="B1768" s="10" t="s">
        <v>5758</v>
      </c>
      <c r="C1768" s="10" t="s">
        <v>5757</v>
      </c>
      <c r="D1768" s="9" t="s">
        <v>192</v>
      </c>
      <c r="E1768" s="10" t="s">
        <v>2382</v>
      </c>
      <c r="F1768" s="10" t="s">
        <v>5755</v>
      </c>
    </row>
    <row r="1769" spans="1:7" ht="15.75" customHeight="1">
      <c r="A1769" s="10" t="s">
        <v>2455</v>
      </c>
      <c r="B1769" s="10" t="s">
        <v>833</v>
      </c>
      <c r="C1769" s="10" t="s">
        <v>3950</v>
      </c>
      <c r="D1769" s="9" t="s">
        <v>2064</v>
      </c>
      <c r="E1769" s="10" t="s">
        <v>2372</v>
      </c>
      <c r="F1769" s="10" t="s">
        <v>3949</v>
      </c>
      <c r="G1769" s="10" t="s">
        <v>6185</v>
      </c>
    </row>
    <row r="1770" spans="1:7" ht="15.75" customHeight="1">
      <c r="A1770" s="10" t="s">
        <v>2455</v>
      </c>
      <c r="B1770" s="10" t="s">
        <v>4320</v>
      </c>
      <c r="C1770" s="10" t="s">
        <v>2515</v>
      </c>
      <c r="D1770" s="9" t="s">
        <v>3789</v>
      </c>
      <c r="E1770" s="10" t="s">
        <v>2372</v>
      </c>
      <c r="F1770" s="10" t="s">
        <v>4319</v>
      </c>
      <c r="G1770" s="10" t="s">
        <v>6185</v>
      </c>
    </row>
    <row r="1771" spans="1:6" ht="15.75" customHeight="1">
      <c r="A1771" s="10" t="s">
        <v>2455</v>
      </c>
      <c r="B1771" s="10" t="s">
        <v>4320</v>
      </c>
      <c r="C1771" s="10" t="s">
        <v>2515</v>
      </c>
      <c r="D1771" s="9" t="s">
        <v>3241</v>
      </c>
      <c r="E1771" s="10" t="s">
        <v>2382</v>
      </c>
      <c r="F1771" s="10" t="s">
        <v>6673</v>
      </c>
    </row>
    <row r="1772" spans="1:7" ht="15.75" customHeight="1">
      <c r="A1772" s="10" t="s">
        <v>2455</v>
      </c>
      <c r="B1772" s="10" t="s">
        <v>117</v>
      </c>
      <c r="C1772" s="10" t="s">
        <v>2515</v>
      </c>
      <c r="D1772" s="9" t="s">
        <v>262</v>
      </c>
      <c r="E1772" s="10" t="s">
        <v>2372</v>
      </c>
      <c r="F1772" s="10" t="s">
        <v>116</v>
      </c>
      <c r="G1772" s="10" t="s">
        <v>315</v>
      </c>
    </row>
    <row r="1773" spans="1:7" ht="15.75" customHeight="1">
      <c r="A1773" s="10" t="s">
        <v>2455</v>
      </c>
      <c r="B1773" s="10" t="s">
        <v>5964</v>
      </c>
      <c r="C1773" s="10" t="s">
        <v>5963</v>
      </c>
      <c r="D1773" s="9" t="s">
        <v>353</v>
      </c>
      <c r="E1773" s="10" t="s">
        <v>2372</v>
      </c>
      <c r="F1773" s="10" t="s">
        <v>5962</v>
      </c>
      <c r="G1773" s="10" t="s">
        <v>6185</v>
      </c>
    </row>
    <row r="1774" spans="1:7" ht="15.75" customHeight="1">
      <c r="A1774" s="10" t="s">
        <v>2455</v>
      </c>
      <c r="B1774" s="10" t="s">
        <v>4852</v>
      </c>
      <c r="C1774" s="10" t="s">
        <v>2405</v>
      </c>
      <c r="D1774" s="9" t="s">
        <v>3789</v>
      </c>
      <c r="E1774" s="10" t="s">
        <v>2372</v>
      </c>
      <c r="F1774" s="10" t="s">
        <v>4851</v>
      </c>
      <c r="G1774" s="10" t="s">
        <v>6185</v>
      </c>
    </row>
    <row r="1775" spans="1:7" ht="15.75" customHeight="1">
      <c r="A1775" s="10" t="s">
        <v>2455</v>
      </c>
      <c r="B1775" s="10" t="s">
        <v>6267</v>
      </c>
      <c r="C1775" s="10" t="s">
        <v>2618</v>
      </c>
      <c r="D1775" s="9" t="s">
        <v>3337</v>
      </c>
      <c r="E1775" s="10" t="s">
        <v>2372</v>
      </c>
      <c r="F1775" s="10" t="s">
        <v>6266</v>
      </c>
      <c r="G1775" s="10" t="s">
        <v>6185</v>
      </c>
    </row>
    <row r="1776" spans="1:7" ht="15.75" customHeight="1">
      <c r="A1776" s="10" t="s">
        <v>2455</v>
      </c>
      <c r="B1776" s="10" t="s">
        <v>5664</v>
      </c>
      <c r="C1776" s="10" t="s">
        <v>5663</v>
      </c>
      <c r="D1776" s="9" t="s">
        <v>2065</v>
      </c>
      <c r="E1776" s="10" t="s">
        <v>2372</v>
      </c>
      <c r="F1776" s="10" t="s">
        <v>5662</v>
      </c>
      <c r="G1776" s="10" t="s">
        <v>6185</v>
      </c>
    </row>
    <row r="1777" spans="1:7" ht="15.75" customHeight="1">
      <c r="A1777" s="10" t="s">
        <v>2455</v>
      </c>
      <c r="B1777" s="10" t="s">
        <v>5181</v>
      </c>
      <c r="C1777" s="10" t="s">
        <v>101</v>
      </c>
      <c r="D1777" s="9" t="s">
        <v>232</v>
      </c>
      <c r="E1777" s="10" t="s">
        <v>2372</v>
      </c>
      <c r="F1777" s="10" t="s">
        <v>5180</v>
      </c>
      <c r="G1777" s="10" t="s">
        <v>6185</v>
      </c>
    </row>
    <row r="1778" spans="1:7" ht="15.75" customHeight="1">
      <c r="A1778" s="10" t="s">
        <v>2455</v>
      </c>
      <c r="B1778" s="10" t="s">
        <v>2457</v>
      </c>
      <c r="C1778" s="10" t="s">
        <v>2456</v>
      </c>
      <c r="D1778" s="9" t="s">
        <v>2065</v>
      </c>
      <c r="E1778" s="10" t="s">
        <v>2372</v>
      </c>
      <c r="F1778" s="10" t="s">
        <v>2454</v>
      </c>
      <c r="G1778" s="10" t="s">
        <v>6185</v>
      </c>
    </row>
    <row r="1779" spans="1:6" ht="15.75" customHeight="1">
      <c r="A1779" s="10" t="s">
        <v>2455</v>
      </c>
      <c r="B1779" s="10" t="s">
        <v>4086</v>
      </c>
      <c r="C1779" s="10" t="s">
        <v>4085</v>
      </c>
      <c r="D1779" s="9" t="s">
        <v>2927</v>
      </c>
      <c r="E1779" s="10" t="s">
        <v>2372</v>
      </c>
      <c r="F1779" s="10" t="s">
        <v>4084</v>
      </c>
    </row>
    <row r="1780" spans="1:7" ht="15.75" customHeight="1">
      <c r="A1780" s="10" t="s">
        <v>2455</v>
      </c>
      <c r="B1780" s="10" t="s">
        <v>4850</v>
      </c>
      <c r="C1780" s="10" t="s">
        <v>4849</v>
      </c>
      <c r="D1780" s="9" t="s">
        <v>368</v>
      </c>
      <c r="E1780" s="10" t="s">
        <v>2372</v>
      </c>
      <c r="F1780" s="10" t="s">
        <v>4848</v>
      </c>
      <c r="G1780" s="10" t="s">
        <v>6185</v>
      </c>
    </row>
    <row r="1781" spans="1:7" ht="15.75" customHeight="1">
      <c r="A1781" s="10" t="s">
        <v>2455</v>
      </c>
      <c r="B1781" s="10" t="s">
        <v>6262</v>
      </c>
      <c r="C1781" s="10" t="s">
        <v>2515</v>
      </c>
      <c r="D1781" s="9" t="s">
        <v>3169</v>
      </c>
      <c r="E1781" s="10" t="s">
        <v>2372</v>
      </c>
      <c r="F1781" s="10" t="s">
        <v>6261</v>
      </c>
      <c r="G1781" s="10" t="s">
        <v>6185</v>
      </c>
    </row>
    <row r="1782" spans="1:7" ht="15.75" customHeight="1">
      <c r="A1782" s="9" t="s">
        <v>5438</v>
      </c>
      <c r="B1782" s="9" t="s">
        <v>5439</v>
      </c>
      <c r="C1782" s="9" t="s">
        <v>2515</v>
      </c>
      <c r="D1782" s="9" t="s">
        <v>3089</v>
      </c>
      <c r="E1782" s="9" t="s">
        <v>2372</v>
      </c>
      <c r="F1782" s="9" t="s">
        <v>3873</v>
      </c>
      <c r="G1782" s="9" t="s">
        <v>6185</v>
      </c>
    </row>
    <row r="1783" spans="1:7" ht="15.75" customHeight="1">
      <c r="A1783" s="10" t="s">
        <v>5098</v>
      </c>
      <c r="B1783" s="10" t="s">
        <v>5099</v>
      </c>
      <c r="C1783" s="10" t="s">
        <v>2652</v>
      </c>
      <c r="D1783" s="9" t="s">
        <v>2927</v>
      </c>
      <c r="E1783" s="10" t="s">
        <v>2382</v>
      </c>
      <c r="F1783" s="10" t="s">
        <v>5097</v>
      </c>
      <c r="G1783" s="10" t="s">
        <v>6185</v>
      </c>
    </row>
    <row r="1784" spans="1:7" ht="15.75" customHeight="1">
      <c r="A1784" s="10" t="s">
        <v>1742</v>
      </c>
      <c r="B1784" s="10" t="s">
        <v>1743</v>
      </c>
      <c r="C1784" s="10" t="s">
        <v>2515</v>
      </c>
      <c r="D1784" s="9" t="s">
        <v>3184</v>
      </c>
      <c r="E1784" s="10" t="s">
        <v>2372</v>
      </c>
      <c r="F1784" s="10" t="s">
        <v>1741</v>
      </c>
      <c r="G1784" s="10" t="s">
        <v>6185</v>
      </c>
    </row>
    <row r="1785" spans="1:6" ht="15.75" customHeight="1">
      <c r="A1785" s="10" t="s">
        <v>1742</v>
      </c>
      <c r="B1785" s="10" t="s">
        <v>1752</v>
      </c>
      <c r="C1785" s="10" t="s">
        <v>1751</v>
      </c>
      <c r="D1785" s="9" t="s">
        <v>254</v>
      </c>
      <c r="E1785" s="10" t="s">
        <v>2382</v>
      </c>
      <c r="F1785" s="10" t="s">
        <v>1750</v>
      </c>
    </row>
    <row r="1786" spans="1:7" ht="15.75" customHeight="1">
      <c r="A1786" s="10" t="s">
        <v>1739</v>
      </c>
      <c r="B1786" s="10" t="s">
        <v>1740</v>
      </c>
      <c r="C1786" s="10" t="s">
        <v>2515</v>
      </c>
      <c r="D1786" s="9" t="s">
        <v>378</v>
      </c>
      <c r="E1786" s="10" t="s">
        <v>2372</v>
      </c>
      <c r="F1786" s="10" t="s">
        <v>1738</v>
      </c>
      <c r="G1786" s="10" t="s">
        <v>6185</v>
      </c>
    </row>
    <row r="1787" spans="1:7" ht="15.75" customHeight="1">
      <c r="A1787" s="10" t="s">
        <v>1587</v>
      </c>
      <c r="B1787" s="10" t="s">
        <v>1588</v>
      </c>
      <c r="C1787" s="10" t="s">
        <v>2515</v>
      </c>
      <c r="D1787" s="9" t="s">
        <v>3101</v>
      </c>
      <c r="E1787" s="10" t="s">
        <v>2372</v>
      </c>
      <c r="F1787" s="10" t="s">
        <v>1586</v>
      </c>
      <c r="G1787" s="10" t="s">
        <v>6185</v>
      </c>
    </row>
    <row r="1788" spans="1:6" ht="15.75" customHeight="1">
      <c r="A1788" s="10" t="s">
        <v>1882</v>
      </c>
      <c r="B1788" s="10" t="s">
        <v>1883</v>
      </c>
      <c r="C1788" s="10" t="s">
        <v>6506</v>
      </c>
      <c r="D1788" s="9" t="s">
        <v>170</v>
      </c>
      <c r="E1788" s="10" t="s">
        <v>2382</v>
      </c>
      <c r="F1788" s="10" t="s">
        <v>1881</v>
      </c>
    </row>
    <row r="1789" spans="1:7" ht="15.75" customHeight="1">
      <c r="A1789" s="10" t="s">
        <v>1583</v>
      </c>
      <c r="B1789" s="10" t="s">
        <v>1585</v>
      </c>
      <c r="C1789" s="10" t="s">
        <v>1584</v>
      </c>
      <c r="D1789" s="9" t="s">
        <v>2939</v>
      </c>
      <c r="E1789" s="10" t="s">
        <v>2372</v>
      </c>
      <c r="F1789" s="10" t="s">
        <v>1582</v>
      </c>
      <c r="G1789" s="10" t="s">
        <v>6185</v>
      </c>
    </row>
    <row r="1790" spans="1:7" ht="15.75" customHeight="1">
      <c r="A1790" s="9" t="s">
        <v>5996</v>
      </c>
      <c r="B1790" s="9" t="s">
        <v>6144</v>
      </c>
      <c r="C1790" s="9" t="s">
        <v>2395</v>
      </c>
      <c r="D1790" s="9" t="s">
        <v>166</v>
      </c>
      <c r="E1790" s="9" t="s">
        <v>2382</v>
      </c>
      <c r="F1790" s="9" t="s">
        <v>6143</v>
      </c>
      <c r="G1790" s="9"/>
    </row>
    <row r="1791" spans="1:7" ht="15.75" customHeight="1">
      <c r="A1791" s="9" t="s">
        <v>5996</v>
      </c>
      <c r="B1791" s="9" t="s">
        <v>5997</v>
      </c>
      <c r="C1791" s="9" t="s">
        <v>2618</v>
      </c>
      <c r="D1791" s="9" t="s">
        <v>254</v>
      </c>
      <c r="E1791" s="9" t="s">
        <v>2382</v>
      </c>
      <c r="F1791" s="9" t="s">
        <v>5995</v>
      </c>
      <c r="G1791" s="9"/>
    </row>
    <row r="1792" spans="1:6" ht="15.75" customHeight="1">
      <c r="A1792" s="10" t="s">
        <v>1642</v>
      </c>
      <c r="B1792" s="10" t="s">
        <v>1644</v>
      </c>
      <c r="C1792" s="10" t="s">
        <v>1643</v>
      </c>
      <c r="D1792" s="9" t="s">
        <v>155</v>
      </c>
      <c r="E1792" s="10" t="s">
        <v>2372</v>
      </c>
      <c r="F1792" s="10" t="s">
        <v>1641</v>
      </c>
    </row>
    <row r="1793" spans="1:6" ht="15.75" customHeight="1">
      <c r="A1793" s="10" t="s">
        <v>4059</v>
      </c>
      <c r="B1793" s="10" t="s">
        <v>3891</v>
      </c>
      <c r="C1793" s="10" t="s">
        <v>3890</v>
      </c>
      <c r="D1793" s="9" t="s">
        <v>207</v>
      </c>
      <c r="E1793" s="10" t="s">
        <v>2382</v>
      </c>
      <c r="F1793" s="10" t="s">
        <v>3889</v>
      </c>
    </row>
    <row r="1794" spans="1:6" ht="15.75" customHeight="1">
      <c r="A1794" s="10" t="s">
        <v>4059</v>
      </c>
      <c r="B1794" s="10" t="s">
        <v>4060</v>
      </c>
      <c r="C1794" s="10" t="s">
        <v>2618</v>
      </c>
      <c r="D1794" s="9" t="s">
        <v>2939</v>
      </c>
      <c r="E1794" s="10" t="s">
        <v>2382</v>
      </c>
      <c r="F1794" s="10" t="s">
        <v>4058</v>
      </c>
    </row>
    <row r="1795" spans="1:7" ht="15.75" customHeight="1">
      <c r="A1795" s="10" t="s">
        <v>1160</v>
      </c>
      <c r="B1795" s="10" t="s">
        <v>1162</v>
      </c>
      <c r="C1795" s="10" t="s">
        <v>1161</v>
      </c>
      <c r="D1795" s="9" t="s">
        <v>318</v>
      </c>
      <c r="E1795" s="10" t="s">
        <v>2372</v>
      </c>
      <c r="F1795" s="10" t="s">
        <v>319</v>
      </c>
      <c r="G1795" s="10" t="s">
        <v>6185</v>
      </c>
    </row>
    <row r="1796" spans="1:6" ht="15.75" customHeight="1">
      <c r="A1796" s="10" t="s">
        <v>987</v>
      </c>
      <c r="B1796" s="10" t="s">
        <v>989</v>
      </c>
      <c r="C1796" s="10" t="s">
        <v>988</v>
      </c>
      <c r="D1796" s="9" t="s">
        <v>2990</v>
      </c>
      <c r="E1796" s="10" t="s">
        <v>2372</v>
      </c>
      <c r="F1796" s="10" t="s">
        <v>986</v>
      </c>
    </row>
    <row r="1797" spans="1:7" ht="15.75" customHeight="1">
      <c r="A1797" s="10" t="s">
        <v>1767</v>
      </c>
      <c r="B1797" s="10" t="s">
        <v>1769</v>
      </c>
      <c r="C1797" s="10" t="s">
        <v>1768</v>
      </c>
      <c r="D1797" s="9" t="s">
        <v>3494</v>
      </c>
      <c r="E1797" s="10" t="s">
        <v>2382</v>
      </c>
      <c r="F1797" s="10" t="s">
        <v>1766</v>
      </c>
      <c r="G1797" s="10" t="s">
        <v>295</v>
      </c>
    </row>
    <row r="1798" spans="1:7" ht="15.75" customHeight="1">
      <c r="A1798" s="10" t="s">
        <v>5141</v>
      </c>
      <c r="B1798" s="10" t="s">
        <v>5143</v>
      </c>
      <c r="C1798" s="10" t="s">
        <v>5142</v>
      </c>
      <c r="D1798" s="9" t="s">
        <v>179</v>
      </c>
      <c r="E1798" s="10" t="s">
        <v>2372</v>
      </c>
      <c r="F1798" s="10" t="s">
        <v>5140</v>
      </c>
      <c r="G1798" s="10" t="s">
        <v>315</v>
      </c>
    </row>
    <row r="1799" spans="1:7" ht="15.75" customHeight="1">
      <c r="A1799" s="9" t="s">
        <v>5447</v>
      </c>
      <c r="B1799" s="9" t="s">
        <v>5448</v>
      </c>
      <c r="C1799" s="9" t="s">
        <v>2618</v>
      </c>
      <c r="D1799" s="9" t="s">
        <v>207</v>
      </c>
      <c r="E1799" s="9" t="s">
        <v>2382</v>
      </c>
      <c r="F1799" s="9" t="s">
        <v>5446</v>
      </c>
      <c r="G1799" s="9"/>
    </row>
    <row r="1800" spans="1:6" ht="15.75" customHeight="1">
      <c r="A1800" s="10" t="s">
        <v>2215</v>
      </c>
      <c r="B1800" s="10" t="s">
        <v>2216</v>
      </c>
      <c r="C1800" s="10" t="s">
        <v>2618</v>
      </c>
      <c r="D1800" s="9" t="s">
        <v>207</v>
      </c>
      <c r="E1800" s="10" t="s">
        <v>2382</v>
      </c>
      <c r="F1800" s="10" t="s">
        <v>2214</v>
      </c>
    </row>
    <row r="1801" spans="1:7" ht="15.75" customHeight="1">
      <c r="A1801" s="10" t="s">
        <v>6790</v>
      </c>
      <c r="B1801" s="10" t="s">
        <v>1313</v>
      </c>
      <c r="C1801" s="10" t="s">
        <v>151</v>
      </c>
      <c r="D1801" s="9" t="s">
        <v>909</v>
      </c>
      <c r="E1801" s="10" t="s">
        <v>2372</v>
      </c>
      <c r="F1801" s="10" t="s">
        <v>1312</v>
      </c>
      <c r="G1801" s="10" t="s">
        <v>6185</v>
      </c>
    </row>
    <row r="1802" spans="1:7" ht="15.75" customHeight="1">
      <c r="A1802" s="10" t="s">
        <v>6790</v>
      </c>
      <c r="B1802" s="10" t="s">
        <v>6791</v>
      </c>
      <c r="C1802" s="10" t="s">
        <v>6558</v>
      </c>
      <c r="D1802" s="9" t="s">
        <v>3494</v>
      </c>
      <c r="E1802" s="10" t="s">
        <v>2372</v>
      </c>
      <c r="F1802" s="10" t="s">
        <v>6789</v>
      </c>
      <c r="G1802" s="10" t="s">
        <v>315</v>
      </c>
    </row>
    <row r="1803" spans="1:7" ht="15.75" customHeight="1">
      <c r="A1803" s="10" t="s">
        <v>4857</v>
      </c>
      <c r="B1803" s="10" t="s">
        <v>4634</v>
      </c>
      <c r="C1803" s="10" t="s">
        <v>2095</v>
      </c>
      <c r="D1803" s="9" t="s">
        <v>2065</v>
      </c>
      <c r="E1803" s="10" t="s">
        <v>2372</v>
      </c>
      <c r="F1803" s="10" t="s">
        <v>4633</v>
      </c>
      <c r="G1803" s="10" t="s">
        <v>6185</v>
      </c>
    </row>
    <row r="1804" spans="1:6" ht="15.75" customHeight="1">
      <c r="A1804" s="10" t="s">
        <v>4857</v>
      </c>
      <c r="B1804" s="10" t="s">
        <v>4193</v>
      </c>
      <c r="C1804" s="10" t="s">
        <v>4192</v>
      </c>
      <c r="D1804" s="9" t="s">
        <v>222</v>
      </c>
      <c r="E1804" s="10" t="s">
        <v>2382</v>
      </c>
      <c r="F1804" s="10" t="s">
        <v>4191</v>
      </c>
    </row>
    <row r="1805" spans="1:7" ht="15.75" customHeight="1">
      <c r="A1805" s="10" t="s">
        <v>4857</v>
      </c>
      <c r="B1805" s="10" t="s">
        <v>4858</v>
      </c>
      <c r="C1805" s="10" t="s">
        <v>17</v>
      </c>
      <c r="D1805" s="9" t="s">
        <v>395</v>
      </c>
      <c r="E1805" s="10" t="s">
        <v>2372</v>
      </c>
      <c r="F1805" s="10" t="s">
        <v>4856</v>
      </c>
      <c r="G1805" s="10" t="s">
        <v>6185</v>
      </c>
    </row>
    <row r="1806" spans="1:7" ht="15.75" customHeight="1">
      <c r="A1806" s="9" t="s">
        <v>7019</v>
      </c>
      <c r="B1806" s="9" t="s">
        <v>297</v>
      </c>
      <c r="C1806" s="9" t="s">
        <v>2596</v>
      </c>
      <c r="D1806" s="9" t="s">
        <v>200</v>
      </c>
      <c r="E1806" s="9" t="s">
        <v>2382</v>
      </c>
      <c r="F1806" s="9" t="s">
        <v>7018</v>
      </c>
      <c r="G1806" s="9"/>
    </row>
    <row r="1807" spans="1:7" ht="15.75" customHeight="1">
      <c r="A1807" s="9" t="s">
        <v>6129</v>
      </c>
      <c r="B1807" s="9" t="s">
        <v>6131</v>
      </c>
      <c r="C1807" s="9" t="s">
        <v>6130</v>
      </c>
      <c r="D1807" s="9" t="s">
        <v>2939</v>
      </c>
      <c r="E1807" s="9" t="s">
        <v>2382</v>
      </c>
      <c r="F1807" s="9" t="s">
        <v>6128</v>
      </c>
      <c r="G1807" s="9"/>
    </row>
    <row r="1808" spans="1:7" ht="15.75" customHeight="1">
      <c r="A1808" s="10" t="s">
        <v>1333</v>
      </c>
      <c r="B1808" s="10" t="s">
        <v>1334</v>
      </c>
      <c r="C1808" s="10" t="s">
        <v>5413</v>
      </c>
      <c r="D1808" s="9" t="s">
        <v>3006</v>
      </c>
      <c r="E1808" s="10" t="s">
        <v>2372</v>
      </c>
      <c r="F1808" s="10" t="s">
        <v>1332</v>
      </c>
      <c r="G1808" s="10" t="s">
        <v>6185</v>
      </c>
    </row>
    <row r="1809" spans="1:6" ht="15.75" customHeight="1">
      <c r="A1809" s="10" t="s">
        <v>1333</v>
      </c>
      <c r="B1809" s="10" t="s">
        <v>1469</v>
      </c>
      <c r="C1809" s="10" t="s">
        <v>1468</v>
      </c>
      <c r="D1809" s="9" t="s">
        <v>2939</v>
      </c>
      <c r="E1809" s="10" t="s">
        <v>2382</v>
      </c>
      <c r="F1809" s="10" t="s">
        <v>1467</v>
      </c>
    </row>
    <row r="1810" spans="1:6" ht="15.75" customHeight="1">
      <c r="A1810" s="10" t="s">
        <v>4860</v>
      </c>
      <c r="B1810" s="10" t="s">
        <v>4862</v>
      </c>
      <c r="C1810" s="10" t="s">
        <v>4861</v>
      </c>
      <c r="D1810" s="9" t="s">
        <v>3389</v>
      </c>
      <c r="E1810" s="10" t="s">
        <v>2372</v>
      </c>
      <c r="F1810" s="10" t="s">
        <v>4859</v>
      </c>
    </row>
    <row r="1811" spans="1:7" ht="15.75" customHeight="1">
      <c r="A1811" s="9" t="s">
        <v>6993</v>
      </c>
      <c r="B1811" s="9" t="s">
        <v>6994</v>
      </c>
      <c r="C1811" s="9" t="s">
        <v>2395</v>
      </c>
      <c r="D1811" s="9" t="s">
        <v>179</v>
      </c>
      <c r="E1811" s="9" t="s">
        <v>2382</v>
      </c>
      <c r="F1811" s="9" t="s">
        <v>6992</v>
      </c>
      <c r="G1811" s="9"/>
    </row>
    <row r="1812" spans="1:7" ht="15.75" customHeight="1">
      <c r="A1812" s="10" t="s">
        <v>4708</v>
      </c>
      <c r="B1812" s="10" t="s">
        <v>4710</v>
      </c>
      <c r="C1812" s="10" t="s">
        <v>4709</v>
      </c>
      <c r="D1812" s="9" t="s">
        <v>2982</v>
      </c>
      <c r="E1812" s="10" t="s">
        <v>2372</v>
      </c>
      <c r="F1812" s="10" t="s">
        <v>4707</v>
      </c>
      <c r="G1812" s="10" t="s">
        <v>315</v>
      </c>
    </row>
    <row r="1813" spans="1:7" ht="15.75" customHeight="1">
      <c r="A1813" s="9" t="s">
        <v>6123</v>
      </c>
      <c r="B1813" s="9" t="s">
        <v>6124</v>
      </c>
      <c r="C1813" s="9" t="s">
        <v>2405</v>
      </c>
      <c r="D1813" s="9" t="s">
        <v>232</v>
      </c>
      <c r="E1813" s="9" t="s">
        <v>2382</v>
      </c>
      <c r="F1813" s="9" t="s">
        <v>6122</v>
      </c>
      <c r="G1813" s="9" t="s">
        <v>295</v>
      </c>
    </row>
    <row r="1814" spans="1:7" ht="15.75" customHeight="1">
      <c r="A1814" s="10" t="s">
        <v>5743</v>
      </c>
      <c r="B1814" s="10" t="s">
        <v>5744</v>
      </c>
      <c r="C1814" s="10" t="s">
        <v>2405</v>
      </c>
      <c r="D1814" s="9" t="s">
        <v>276</v>
      </c>
      <c r="E1814" s="10" t="s">
        <v>2382</v>
      </c>
      <c r="F1814" s="10" t="s">
        <v>5742</v>
      </c>
      <c r="G1814" s="10" t="s">
        <v>295</v>
      </c>
    </row>
    <row r="1815" spans="1:7" ht="15.75" customHeight="1">
      <c r="A1815" s="10" t="s">
        <v>2808</v>
      </c>
      <c r="B1815" s="10" t="s">
        <v>2128</v>
      </c>
      <c r="C1815" s="10" t="s">
        <v>2405</v>
      </c>
      <c r="D1815" s="9" t="s">
        <v>2990</v>
      </c>
      <c r="E1815" s="10" t="s">
        <v>2372</v>
      </c>
      <c r="F1815" s="10" t="s">
        <v>2807</v>
      </c>
      <c r="G1815" s="10" t="s">
        <v>6185</v>
      </c>
    </row>
    <row r="1816" spans="1:7" ht="15.75" customHeight="1">
      <c r="A1816" s="10" t="s">
        <v>1906</v>
      </c>
      <c r="B1816" s="10" t="s">
        <v>1907</v>
      </c>
      <c r="C1816" s="10" t="s">
        <v>2405</v>
      </c>
      <c r="D1816" s="9" t="s">
        <v>2967</v>
      </c>
      <c r="E1816" s="10" t="s">
        <v>2372</v>
      </c>
      <c r="F1816" s="10" t="s">
        <v>1905</v>
      </c>
      <c r="G1816" s="10" t="s">
        <v>315</v>
      </c>
    </row>
    <row r="1817" spans="1:7" ht="15.75" customHeight="1">
      <c r="A1817" s="10" t="s">
        <v>123</v>
      </c>
      <c r="B1817" s="10" t="s">
        <v>124</v>
      </c>
      <c r="C1817" s="10" t="s">
        <v>2405</v>
      </c>
      <c r="D1817" s="9" t="s">
        <v>3122</v>
      </c>
      <c r="E1817" s="10" t="s">
        <v>2372</v>
      </c>
      <c r="F1817" s="10" t="s">
        <v>122</v>
      </c>
      <c r="G1817" s="10" t="s">
        <v>315</v>
      </c>
    </row>
    <row r="1818" spans="1:7" ht="15.75" customHeight="1">
      <c r="A1818" s="10" t="s">
        <v>130</v>
      </c>
      <c r="B1818" s="10" t="s">
        <v>131</v>
      </c>
      <c r="C1818" s="10" t="s">
        <v>2405</v>
      </c>
      <c r="D1818" s="9" t="s">
        <v>3122</v>
      </c>
      <c r="E1818" s="10" t="s">
        <v>2372</v>
      </c>
      <c r="F1818" s="10" t="s">
        <v>129</v>
      </c>
      <c r="G1818" s="10" t="s">
        <v>315</v>
      </c>
    </row>
    <row r="1819" spans="1:7" ht="15.75" customHeight="1">
      <c r="A1819" s="10" t="s">
        <v>2119</v>
      </c>
      <c r="B1819" s="10" t="s">
        <v>2120</v>
      </c>
      <c r="C1819" s="10" t="s">
        <v>2405</v>
      </c>
      <c r="D1819" s="9" t="s">
        <v>232</v>
      </c>
      <c r="E1819" s="10" t="s">
        <v>2372</v>
      </c>
      <c r="F1819" s="10" t="s">
        <v>2118</v>
      </c>
      <c r="G1819" s="10" t="s">
        <v>315</v>
      </c>
    </row>
    <row r="1820" spans="1:7" ht="15.75" customHeight="1">
      <c r="A1820" s="9" t="s">
        <v>6039</v>
      </c>
      <c r="B1820" s="9" t="s">
        <v>6040</v>
      </c>
      <c r="C1820" s="9" t="s">
        <v>2405</v>
      </c>
      <c r="D1820" s="9" t="s">
        <v>2993</v>
      </c>
      <c r="E1820" s="9" t="s">
        <v>2372</v>
      </c>
      <c r="F1820" s="9" t="s">
        <v>6038</v>
      </c>
      <c r="G1820" s="9" t="s">
        <v>315</v>
      </c>
    </row>
    <row r="1821" spans="1:7" ht="15.75" customHeight="1">
      <c r="A1821" s="9" t="s">
        <v>6039</v>
      </c>
      <c r="B1821" s="9" t="s">
        <v>5445</v>
      </c>
      <c r="C1821" s="9" t="s">
        <v>2405</v>
      </c>
      <c r="D1821" s="9" t="s">
        <v>3122</v>
      </c>
      <c r="E1821" s="9" t="s">
        <v>2372</v>
      </c>
      <c r="F1821" s="9" t="s">
        <v>5444</v>
      </c>
      <c r="G1821" s="9" t="s">
        <v>315</v>
      </c>
    </row>
    <row r="1822" spans="1:7" ht="15.75" customHeight="1">
      <c r="A1822" s="9" t="s">
        <v>6039</v>
      </c>
      <c r="B1822" s="9" t="s">
        <v>6121</v>
      </c>
      <c r="C1822" s="9" t="s">
        <v>2405</v>
      </c>
      <c r="D1822" s="9" t="s">
        <v>2967</v>
      </c>
      <c r="E1822" s="9" t="s">
        <v>2372</v>
      </c>
      <c r="F1822" s="9" t="s">
        <v>6120</v>
      </c>
      <c r="G1822" s="9" t="s">
        <v>315</v>
      </c>
    </row>
    <row r="1823" spans="1:7" ht="15.75" customHeight="1">
      <c r="A1823" s="9" t="s">
        <v>6045</v>
      </c>
      <c r="B1823" s="9" t="s">
        <v>6046</v>
      </c>
      <c r="C1823" s="9" t="s">
        <v>4796</v>
      </c>
      <c r="D1823" s="9" t="s">
        <v>2951</v>
      </c>
      <c r="E1823" s="9" t="s">
        <v>2382</v>
      </c>
      <c r="F1823" s="9" t="s">
        <v>6044</v>
      </c>
      <c r="G1823" s="9" t="s">
        <v>295</v>
      </c>
    </row>
    <row r="1824" spans="1:7" ht="15.75" customHeight="1">
      <c r="A1824" s="9" t="s">
        <v>6159</v>
      </c>
      <c r="B1824" s="9" t="s">
        <v>6160</v>
      </c>
      <c r="C1824" s="9" t="s">
        <v>4796</v>
      </c>
      <c r="D1824" s="9" t="s">
        <v>179</v>
      </c>
      <c r="E1824" s="9" t="s">
        <v>2382</v>
      </c>
      <c r="F1824" s="9" t="s">
        <v>6158</v>
      </c>
      <c r="G1824" s="9"/>
    </row>
    <row r="1825" spans="1:7" ht="15.75" customHeight="1">
      <c r="A1825" s="10" t="s">
        <v>1310</v>
      </c>
      <c r="B1825" s="10" t="s">
        <v>1311</v>
      </c>
      <c r="C1825" s="10" t="s">
        <v>4796</v>
      </c>
      <c r="D1825" s="9" t="s">
        <v>222</v>
      </c>
      <c r="E1825" s="10" t="s">
        <v>2382</v>
      </c>
      <c r="F1825" s="10" t="s">
        <v>1309</v>
      </c>
      <c r="G1825" s="10" t="s">
        <v>295</v>
      </c>
    </row>
    <row r="1826" spans="1:7" ht="15.75" customHeight="1">
      <c r="A1826" s="10" t="s">
        <v>1758</v>
      </c>
      <c r="B1826" s="10" t="s">
        <v>1759</v>
      </c>
      <c r="C1826" s="10" t="s">
        <v>3979</v>
      </c>
      <c r="D1826" s="9" t="s">
        <v>179</v>
      </c>
      <c r="E1826" s="10" t="s">
        <v>2382</v>
      </c>
      <c r="F1826" s="10" t="s">
        <v>1757</v>
      </c>
      <c r="G1826" s="10" t="s">
        <v>295</v>
      </c>
    </row>
    <row r="1827" spans="1:7" ht="15.75" customHeight="1">
      <c r="A1827" s="10" t="s">
        <v>4458</v>
      </c>
      <c r="B1827" s="10" t="s">
        <v>4459</v>
      </c>
      <c r="C1827" s="10" t="s">
        <v>4796</v>
      </c>
      <c r="D1827" s="9" t="s">
        <v>3037</v>
      </c>
      <c r="E1827" s="10" t="s">
        <v>2382</v>
      </c>
      <c r="F1827" s="10" t="s">
        <v>4457</v>
      </c>
      <c r="G1827" s="10" t="s">
        <v>295</v>
      </c>
    </row>
    <row r="1828" spans="1:7" ht="15.75" customHeight="1">
      <c r="A1828" s="10" t="s">
        <v>4317</v>
      </c>
      <c r="B1828" s="10" t="s">
        <v>4318</v>
      </c>
      <c r="C1828" s="10" t="s">
        <v>4796</v>
      </c>
      <c r="D1828" s="9" t="s">
        <v>179</v>
      </c>
      <c r="E1828" s="10" t="s">
        <v>2382</v>
      </c>
      <c r="F1828" s="10" t="s">
        <v>4316</v>
      </c>
      <c r="G1828" s="10" t="s">
        <v>295</v>
      </c>
    </row>
    <row r="1829" spans="1:7" ht="15.75" customHeight="1">
      <c r="A1829" s="10" t="s">
        <v>6741</v>
      </c>
      <c r="B1829" s="10" t="s">
        <v>298</v>
      </c>
      <c r="C1829" s="10" t="s">
        <v>4796</v>
      </c>
      <c r="D1829" s="9" t="s">
        <v>2939</v>
      </c>
      <c r="E1829" s="10" t="s">
        <v>2382</v>
      </c>
      <c r="F1829" s="10" t="s">
        <v>6740</v>
      </c>
      <c r="G1829" s="10" t="s">
        <v>295</v>
      </c>
    </row>
    <row r="1830" spans="1:7" ht="15.75" customHeight="1">
      <c r="A1830" s="10" t="s">
        <v>4795</v>
      </c>
      <c r="B1830" s="10" t="s">
        <v>4797</v>
      </c>
      <c r="C1830" s="10" t="s">
        <v>4796</v>
      </c>
      <c r="D1830" s="9" t="s">
        <v>222</v>
      </c>
      <c r="E1830" s="10" t="s">
        <v>2382</v>
      </c>
      <c r="F1830" s="10" t="s">
        <v>4794</v>
      </c>
      <c r="G1830" s="10" t="s">
        <v>295</v>
      </c>
    </row>
    <row r="1831" spans="1:7" ht="15.75" customHeight="1">
      <c r="A1831" s="10" t="s">
        <v>1527</v>
      </c>
      <c r="B1831" s="10" t="s">
        <v>1528</v>
      </c>
      <c r="C1831" s="10" t="s">
        <v>4796</v>
      </c>
      <c r="D1831" s="9" t="s">
        <v>204</v>
      </c>
      <c r="E1831" s="10" t="s">
        <v>2382</v>
      </c>
      <c r="F1831" s="10" t="s">
        <v>1526</v>
      </c>
      <c r="G1831" s="10" t="s">
        <v>295</v>
      </c>
    </row>
    <row r="1832" spans="1:7" ht="15.75" customHeight="1">
      <c r="A1832" s="9" t="s">
        <v>6902</v>
      </c>
      <c r="B1832" s="9" t="s">
        <v>6900</v>
      </c>
      <c r="C1832" s="9" t="s">
        <v>2395</v>
      </c>
      <c r="D1832" s="9" t="s">
        <v>3469</v>
      </c>
      <c r="E1832" s="9" t="s">
        <v>2382</v>
      </c>
      <c r="F1832" s="9" t="s">
        <v>6901</v>
      </c>
      <c r="G1832" s="9" t="s">
        <v>295</v>
      </c>
    </row>
    <row r="1833" spans="1:7" ht="15.75" customHeight="1">
      <c r="A1833" s="9" t="s">
        <v>6072</v>
      </c>
      <c r="B1833" s="9" t="s">
        <v>6073</v>
      </c>
      <c r="C1833" s="9" t="s">
        <v>2395</v>
      </c>
      <c r="D1833" s="9" t="s">
        <v>238</v>
      </c>
      <c r="E1833" s="9" t="s">
        <v>2372</v>
      </c>
      <c r="F1833" s="9" t="s">
        <v>6071</v>
      </c>
      <c r="G1833" s="9" t="s">
        <v>315</v>
      </c>
    </row>
    <row r="1834" spans="1:7" ht="15.75" customHeight="1">
      <c r="A1834" s="9" t="s">
        <v>5989</v>
      </c>
      <c r="B1834" s="9" t="s">
        <v>5990</v>
      </c>
      <c r="C1834" s="9" t="s">
        <v>4571</v>
      </c>
      <c r="D1834" s="9" t="s">
        <v>2967</v>
      </c>
      <c r="E1834" s="9" t="s">
        <v>2372</v>
      </c>
      <c r="F1834" s="9" t="s">
        <v>5988</v>
      </c>
      <c r="G1834" s="9" t="s">
        <v>315</v>
      </c>
    </row>
    <row r="1835" spans="1:7" ht="15.75" customHeight="1">
      <c r="A1835" s="9" t="s">
        <v>6960</v>
      </c>
      <c r="B1835" s="9" t="s">
        <v>6961</v>
      </c>
      <c r="C1835" s="9" t="s">
        <v>2405</v>
      </c>
      <c r="D1835" s="9" t="s">
        <v>235</v>
      </c>
      <c r="E1835" s="9" t="s">
        <v>2382</v>
      </c>
      <c r="F1835" s="9" t="s">
        <v>6925</v>
      </c>
      <c r="G1835" s="9" t="s">
        <v>295</v>
      </c>
    </row>
    <row r="1836" spans="1:7" ht="15.75" customHeight="1">
      <c r="A1836" s="10" t="s">
        <v>4944</v>
      </c>
      <c r="B1836" s="10" t="s">
        <v>4945</v>
      </c>
      <c r="C1836" s="10" t="s">
        <v>4571</v>
      </c>
      <c r="D1836" s="9" t="s">
        <v>324</v>
      </c>
      <c r="E1836" s="10" t="s">
        <v>2372</v>
      </c>
      <c r="F1836" s="10" t="s">
        <v>4943</v>
      </c>
      <c r="G1836" s="10" t="s">
        <v>315</v>
      </c>
    </row>
    <row r="1837" spans="1:7" ht="15.75" customHeight="1">
      <c r="A1837" s="10" t="s">
        <v>4403</v>
      </c>
      <c r="B1837" s="10" t="s">
        <v>4404</v>
      </c>
      <c r="C1837" s="10" t="s">
        <v>4571</v>
      </c>
      <c r="D1837" s="9" t="s">
        <v>229</v>
      </c>
      <c r="E1837" s="10" t="s">
        <v>2372</v>
      </c>
      <c r="F1837" s="10" t="s">
        <v>4402</v>
      </c>
      <c r="G1837" s="10" t="s">
        <v>315</v>
      </c>
    </row>
    <row r="1838" spans="1:7" ht="15.75" customHeight="1">
      <c r="A1838" s="10" t="s">
        <v>1315</v>
      </c>
      <c r="B1838" s="10" t="s">
        <v>1316</v>
      </c>
      <c r="C1838" s="10" t="s">
        <v>2405</v>
      </c>
      <c r="D1838" s="9" t="s">
        <v>3241</v>
      </c>
      <c r="E1838" s="10" t="s">
        <v>2382</v>
      </c>
      <c r="F1838" s="10" t="s">
        <v>1314</v>
      </c>
      <c r="G1838" s="10" t="s">
        <v>295</v>
      </c>
    </row>
    <row r="1839" spans="1:7" ht="15.75" customHeight="1">
      <c r="A1839" s="10" t="s">
        <v>4570</v>
      </c>
      <c r="B1839" s="10" t="s">
        <v>2525</v>
      </c>
      <c r="C1839" s="10" t="s">
        <v>4571</v>
      </c>
      <c r="D1839" s="9" t="s">
        <v>229</v>
      </c>
      <c r="E1839" s="10" t="s">
        <v>2372</v>
      </c>
      <c r="F1839" s="10" t="s">
        <v>4569</v>
      </c>
      <c r="G1839" s="10" t="s">
        <v>315</v>
      </c>
    </row>
    <row r="1840" spans="1:7" ht="15.75" customHeight="1">
      <c r="A1840" s="9" t="s">
        <v>6084</v>
      </c>
      <c r="B1840" s="9" t="s">
        <v>6085</v>
      </c>
      <c r="C1840" s="9" t="s">
        <v>2405</v>
      </c>
      <c r="D1840" s="9" t="s">
        <v>324</v>
      </c>
      <c r="E1840" s="9" t="s">
        <v>2382</v>
      </c>
      <c r="F1840" s="9" t="s">
        <v>6083</v>
      </c>
      <c r="G1840" s="9" t="s">
        <v>295</v>
      </c>
    </row>
    <row r="1841" spans="1:7" ht="15.75" customHeight="1">
      <c r="A1841" s="9" t="s">
        <v>6156</v>
      </c>
      <c r="B1841" s="9" t="s">
        <v>6157</v>
      </c>
      <c r="C1841" s="9" t="s">
        <v>4571</v>
      </c>
      <c r="D1841" s="9" t="s">
        <v>241</v>
      </c>
      <c r="E1841" s="9" t="s">
        <v>2372</v>
      </c>
      <c r="F1841" s="9" t="s">
        <v>6155</v>
      </c>
      <c r="G1841" s="9" t="s">
        <v>315</v>
      </c>
    </row>
    <row r="1842" spans="1:7" ht="15.75" customHeight="1">
      <c r="A1842" s="10" t="s">
        <v>2816</v>
      </c>
      <c r="B1842" s="10" t="s">
        <v>2817</v>
      </c>
      <c r="C1842" s="10" t="s">
        <v>4571</v>
      </c>
      <c r="D1842" s="9" t="s">
        <v>241</v>
      </c>
      <c r="E1842" s="10" t="s">
        <v>2372</v>
      </c>
      <c r="F1842" s="10" t="s">
        <v>2815</v>
      </c>
      <c r="G1842" s="10" t="s">
        <v>315</v>
      </c>
    </row>
    <row r="1843" spans="1:7" ht="15.75" customHeight="1">
      <c r="A1843" s="10" t="s">
        <v>1085</v>
      </c>
      <c r="B1843" s="10" t="s">
        <v>1086</v>
      </c>
      <c r="C1843" s="10" t="s">
        <v>2405</v>
      </c>
      <c r="D1843" s="9" t="s">
        <v>241</v>
      </c>
      <c r="E1843" s="10" t="s">
        <v>2382</v>
      </c>
      <c r="F1843" s="10" t="s">
        <v>1084</v>
      </c>
      <c r="G1843" s="10" t="s">
        <v>295</v>
      </c>
    </row>
    <row r="1844" spans="1:7" ht="15.75" customHeight="1">
      <c r="A1844" s="9" t="s">
        <v>6920</v>
      </c>
      <c r="B1844" s="9" t="s">
        <v>6921</v>
      </c>
      <c r="C1844" s="9" t="s">
        <v>2405</v>
      </c>
      <c r="D1844" s="9" t="s">
        <v>3545</v>
      </c>
      <c r="E1844" s="9" t="s">
        <v>2382</v>
      </c>
      <c r="F1844" s="9" t="s">
        <v>6919</v>
      </c>
      <c r="G1844" s="9" t="s">
        <v>295</v>
      </c>
    </row>
    <row r="1845" spans="1:7" ht="15.75" customHeight="1">
      <c r="A1845" s="10" t="s">
        <v>6458</v>
      </c>
      <c r="B1845" s="10" t="s">
        <v>6459</v>
      </c>
      <c r="C1845" s="10" t="s">
        <v>2405</v>
      </c>
      <c r="D1845" s="9" t="s">
        <v>196</v>
      </c>
      <c r="E1845" s="10" t="s">
        <v>2382</v>
      </c>
      <c r="F1845" s="10" t="s">
        <v>6457</v>
      </c>
      <c r="G1845" s="10" t="s">
        <v>295</v>
      </c>
    </row>
    <row r="1846" spans="1:6" ht="15.75" customHeight="1">
      <c r="A1846" s="10" t="s">
        <v>6422</v>
      </c>
      <c r="B1846" s="10" t="s">
        <v>6423</v>
      </c>
      <c r="C1846" s="10" t="s">
        <v>3017</v>
      </c>
      <c r="D1846" s="9" t="s">
        <v>3545</v>
      </c>
      <c r="E1846" s="10" t="s">
        <v>2382</v>
      </c>
      <c r="F1846" s="10" t="s">
        <v>6421</v>
      </c>
    </row>
    <row r="1847" spans="1:7" ht="15.75" customHeight="1">
      <c r="A1847" s="10" t="s">
        <v>2514</v>
      </c>
      <c r="B1847" s="10" t="s">
        <v>2516</v>
      </c>
      <c r="C1847" s="10" t="s">
        <v>2515</v>
      </c>
      <c r="D1847" s="9" t="s">
        <v>347</v>
      </c>
      <c r="E1847" s="10" t="s">
        <v>2382</v>
      </c>
      <c r="F1847" s="10" t="s">
        <v>2513</v>
      </c>
      <c r="G1847" s="10" t="s">
        <v>295</v>
      </c>
    </row>
    <row r="1848" spans="1:7" ht="15.75" customHeight="1">
      <c r="A1848" s="10" t="s">
        <v>2514</v>
      </c>
      <c r="B1848" s="10" t="s">
        <v>6666</v>
      </c>
      <c r="C1848" s="10" t="s">
        <v>6665</v>
      </c>
      <c r="D1848" s="9" t="s">
        <v>211</v>
      </c>
      <c r="E1848" s="10" t="s">
        <v>2372</v>
      </c>
      <c r="F1848" s="10" t="s">
        <v>6664</v>
      </c>
      <c r="G1848" s="10" t="s">
        <v>315</v>
      </c>
    </row>
    <row r="1849" spans="1:7" ht="15.75" customHeight="1">
      <c r="A1849" s="9" t="s">
        <v>6118</v>
      </c>
      <c r="B1849" s="9" t="s">
        <v>6119</v>
      </c>
      <c r="C1849" s="9" t="s">
        <v>2618</v>
      </c>
      <c r="D1849" s="9" t="s">
        <v>3269</v>
      </c>
      <c r="E1849" s="9" t="s">
        <v>2382</v>
      </c>
      <c r="F1849" s="9" t="s">
        <v>6117</v>
      </c>
      <c r="G1849" s="9" t="s">
        <v>295</v>
      </c>
    </row>
    <row r="1850" spans="1:7" ht="15.75" customHeight="1">
      <c r="A1850" s="10" t="s">
        <v>1909</v>
      </c>
      <c r="B1850" s="10" t="s">
        <v>1910</v>
      </c>
      <c r="C1850" s="10" t="s">
        <v>2618</v>
      </c>
      <c r="D1850" s="9" t="s">
        <v>229</v>
      </c>
      <c r="E1850" s="10" t="s">
        <v>2372</v>
      </c>
      <c r="F1850" s="10" t="s">
        <v>1908</v>
      </c>
      <c r="G1850" s="10" t="s">
        <v>315</v>
      </c>
    </row>
    <row r="1851" spans="1:7" ht="15.75" customHeight="1">
      <c r="A1851" s="10" t="s">
        <v>2780</v>
      </c>
      <c r="B1851" s="10" t="s">
        <v>2781</v>
      </c>
      <c r="C1851" s="10" t="s">
        <v>2555</v>
      </c>
      <c r="D1851" s="9" t="s">
        <v>3469</v>
      </c>
      <c r="E1851" s="10" t="s">
        <v>2382</v>
      </c>
      <c r="F1851" s="10" t="s">
        <v>2779</v>
      </c>
      <c r="G1851" s="10" t="s">
        <v>295</v>
      </c>
    </row>
    <row r="1852" spans="1:7" ht="15.75" customHeight="1">
      <c r="A1852" s="10" t="s">
        <v>2834</v>
      </c>
      <c r="B1852" s="10" t="s">
        <v>2578</v>
      </c>
      <c r="C1852" s="10" t="s">
        <v>2596</v>
      </c>
      <c r="D1852" s="9" t="s">
        <v>235</v>
      </c>
      <c r="E1852" s="10" t="s">
        <v>2382</v>
      </c>
      <c r="F1852" s="10" t="s">
        <v>2833</v>
      </c>
      <c r="G1852" s="10" t="s">
        <v>295</v>
      </c>
    </row>
    <row r="1853" spans="1:7" ht="15.75" customHeight="1">
      <c r="A1853" s="10" t="s">
        <v>4508</v>
      </c>
      <c r="B1853" s="10" t="s">
        <v>4509</v>
      </c>
      <c r="C1853" s="10" t="s">
        <v>2555</v>
      </c>
      <c r="D1853" s="9" t="s">
        <v>3469</v>
      </c>
      <c r="E1853" s="10" t="s">
        <v>2382</v>
      </c>
      <c r="F1853" s="10" t="s">
        <v>4507</v>
      </c>
      <c r="G1853" s="10" t="s">
        <v>295</v>
      </c>
    </row>
    <row r="1854" spans="1:7" ht="15.75" customHeight="1">
      <c r="A1854" s="9" t="s">
        <v>6081</v>
      </c>
      <c r="B1854" s="9" t="s">
        <v>6082</v>
      </c>
      <c r="C1854" s="9" t="s">
        <v>2596</v>
      </c>
      <c r="D1854" s="9" t="s">
        <v>229</v>
      </c>
      <c r="E1854" s="9" t="s">
        <v>2382</v>
      </c>
      <c r="F1854" s="9" t="s">
        <v>6080</v>
      </c>
      <c r="G1854" s="9" t="s">
        <v>295</v>
      </c>
    </row>
    <row r="1855" spans="1:7" ht="15.75" customHeight="1">
      <c r="A1855" s="10" t="s">
        <v>2617</v>
      </c>
      <c r="B1855" s="10" t="s">
        <v>2619</v>
      </c>
      <c r="C1855" s="10" t="s">
        <v>2618</v>
      </c>
      <c r="D1855" s="9" t="s">
        <v>471</v>
      </c>
      <c r="E1855" s="10" t="s">
        <v>2372</v>
      </c>
      <c r="F1855" s="10" t="s">
        <v>2616</v>
      </c>
      <c r="G1855" s="10" t="s">
        <v>315</v>
      </c>
    </row>
    <row r="1856" spans="1:7" ht="15.75" customHeight="1">
      <c r="A1856" s="9" t="s">
        <v>6030</v>
      </c>
      <c r="B1856" s="9" t="s">
        <v>6031</v>
      </c>
      <c r="C1856" s="9" t="s">
        <v>2555</v>
      </c>
      <c r="D1856" s="9" t="s">
        <v>2990</v>
      </c>
      <c r="E1856" s="9" t="s">
        <v>2382</v>
      </c>
      <c r="F1856" s="9" t="s">
        <v>6029</v>
      </c>
      <c r="G1856" s="9" t="s">
        <v>295</v>
      </c>
    </row>
    <row r="1857" spans="1:7" ht="15.75" customHeight="1">
      <c r="A1857" s="10" t="s">
        <v>4567</v>
      </c>
      <c r="B1857" s="10" t="s">
        <v>4568</v>
      </c>
      <c r="C1857" s="10" t="s">
        <v>2596</v>
      </c>
      <c r="D1857" s="9" t="s">
        <v>235</v>
      </c>
      <c r="E1857" s="10" t="s">
        <v>2382</v>
      </c>
      <c r="F1857" s="10" t="s">
        <v>2926</v>
      </c>
      <c r="G1857" s="10" t="s">
        <v>295</v>
      </c>
    </row>
    <row r="1858" spans="1:7" ht="15.75" customHeight="1">
      <c r="A1858" s="10" t="s">
        <v>4512</v>
      </c>
      <c r="B1858" s="10" t="s">
        <v>4513</v>
      </c>
      <c r="C1858" s="10" t="s">
        <v>2515</v>
      </c>
      <c r="D1858" s="9" t="s">
        <v>3469</v>
      </c>
      <c r="E1858" s="10" t="s">
        <v>2372</v>
      </c>
      <c r="F1858" s="10" t="s">
        <v>4511</v>
      </c>
      <c r="G1858" s="10" t="s">
        <v>315</v>
      </c>
    </row>
    <row r="1859" spans="1:7" ht="15.75" customHeight="1">
      <c r="A1859" s="9" t="s">
        <v>6966</v>
      </c>
      <c r="B1859" s="9" t="s">
        <v>6967</v>
      </c>
      <c r="C1859" s="9" t="s">
        <v>2395</v>
      </c>
      <c r="D1859" s="9" t="s">
        <v>196</v>
      </c>
      <c r="E1859" s="9" t="s">
        <v>2382</v>
      </c>
      <c r="F1859" s="9" t="s">
        <v>6965</v>
      </c>
      <c r="G1859" s="9" t="s">
        <v>295</v>
      </c>
    </row>
    <row r="1860" spans="1:7" ht="15.75" customHeight="1">
      <c r="A1860" s="10" t="s">
        <v>2554</v>
      </c>
      <c r="B1860" s="10" t="s">
        <v>2556</v>
      </c>
      <c r="C1860" s="10" t="s">
        <v>2555</v>
      </c>
      <c r="D1860" s="9" t="s">
        <v>518</v>
      </c>
      <c r="E1860" s="10" t="s">
        <v>2372</v>
      </c>
      <c r="F1860" s="10" t="s">
        <v>2553</v>
      </c>
      <c r="G1860" s="10" t="s">
        <v>315</v>
      </c>
    </row>
    <row r="1861" spans="1:7" ht="15.75" customHeight="1">
      <c r="A1861" s="10" t="s">
        <v>1091</v>
      </c>
      <c r="B1861" s="10" t="s">
        <v>1093</v>
      </c>
      <c r="C1861" s="10" t="s">
        <v>1092</v>
      </c>
      <c r="D1861" s="9" t="s">
        <v>471</v>
      </c>
      <c r="E1861" s="10" t="s">
        <v>2372</v>
      </c>
      <c r="F1861" s="10" t="s">
        <v>1090</v>
      </c>
      <c r="G1861" s="10" t="s">
        <v>315</v>
      </c>
    </row>
    <row r="1862" spans="1:7" ht="15.75" customHeight="1">
      <c r="A1862" s="10" t="s">
        <v>5703</v>
      </c>
      <c r="B1862" s="10" t="s">
        <v>5704</v>
      </c>
      <c r="C1862" s="10" t="s">
        <v>6506</v>
      </c>
      <c r="D1862" s="9" t="s">
        <v>2927</v>
      </c>
      <c r="E1862" s="10" t="s">
        <v>2382</v>
      </c>
      <c r="F1862" s="10" t="s">
        <v>5702</v>
      </c>
      <c r="G1862" s="10" t="s">
        <v>295</v>
      </c>
    </row>
    <row r="1863" spans="1:7" ht="15.75" customHeight="1">
      <c r="A1863" s="9" t="s">
        <v>6091</v>
      </c>
      <c r="B1863" s="9" t="s">
        <v>6092</v>
      </c>
      <c r="C1863" s="9" t="s">
        <v>32</v>
      </c>
      <c r="D1863" s="9" t="s">
        <v>2943</v>
      </c>
      <c r="E1863" s="9" t="s">
        <v>2372</v>
      </c>
      <c r="F1863" s="9" t="s">
        <v>6090</v>
      </c>
      <c r="G1863" s="9" t="s">
        <v>315</v>
      </c>
    </row>
    <row r="1864" spans="1:7" ht="15.75" customHeight="1">
      <c r="A1864" s="9" t="s">
        <v>6091</v>
      </c>
      <c r="B1864" s="9" t="s">
        <v>6979</v>
      </c>
      <c r="C1864" s="9" t="s">
        <v>2395</v>
      </c>
      <c r="D1864" s="9" t="s">
        <v>161</v>
      </c>
      <c r="E1864" s="9" t="s">
        <v>2382</v>
      </c>
      <c r="F1864" s="9" t="s">
        <v>6978</v>
      </c>
      <c r="G1864" s="9" t="s">
        <v>295</v>
      </c>
    </row>
    <row r="1865" spans="1:7" ht="15.75" customHeight="1">
      <c r="A1865" s="9" t="s">
        <v>6133</v>
      </c>
      <c r="B1865" s="9" t="s">
        <v>6134</v>
      </c>
      <c r="C1865" s="9" t="s">
        <v>32</v>
      </c>
      <c r="D1865" s="9" t="s">
        <v>2943</v>
      </c>
      <c r="E1865" s="9" t="s">
        <v>2372</v>
      </c>
      <c r="F1865" s="9" t="s">
        <v>6132</v>
      </c>
      <c r="G1865" s="9" t="s">
        <v>315</v>
      </c>
    </row>
    <row r="1866" spans="1:7" ht="15.75" customHeight="1">
      <c r="A1866" s="9" t="s">
        <v>6075</v>
      </c>
      <c r="B1866" s="9" t="s">
        <v>6076</v>
      </c>
      <c r="C1866" s="9" t="s">
        <v>32</v>
      </c>
      <c r="D1866" s="9" t="s">
        <v>2982</v>
      </c>
      <c r="E1866" s="9" t="s">
        <v>2372</v>
      </c>
      <c r="F1866" s="9" t="s">
        <v>6074</v>
      </c>
      <c r="G1866" s="9" t="s">
        <v>315</v>
      </c>
    </row>
    <row r="1867" spans="1:7" ht="15.75" customHeight="1">
      <c r="A1867" s="10" t="s">
        <v>795</v>
      </c>
      <c r="B1867" s="10" t="s">
        <v>797</v>
      </c>
      <c r="C1867" s="10" t="s">
        <v>796</v>
      </c>
      <c r="D1867" s="9" t="s">
        <v>2951</v>
      </c>
      <c r="E1867" s="10" t="s">
        <v>2372</v>
      </c>
      <c r="F1867" s="10" t="s">
        <v>794</v>
      </c>
      <c r="G1867" s="10" t="s">
        <v>315</v>
      </c>
    </row>
    <row r="1868" spans="1:7" ht="15.75" customHeight="1">
      <c r="A1868" s="10" t="s">
        <v>2517</v>
      </c>
      <c r="B1868" s="10" t="s">
        <v>2606</v>
      </c>
      <c r="C1868" s="10" t="s">
        <v>2605</v>
      </c>
      <c r="D1868" s="9" t="s">
        <v>155</v>
      </c>
      <c r="E1868" s="10" t="s">
        <v>2382</v>
      </c>
      <c r="F1868" s="10" t="s">
        <v>2604</v>
      </c>
      <c r="G1868" s="10" t="s">
        <v>295</v>
      </c>
    </row>
    <row r="1869" spans="1:6" ht="15.75" customHeight="1">
      <c r="A1869" s="10" t="s">
        <v>2831</v>
      </c>
      <c r="B1869" s="10" t="s">
        <v>2832</v>
      </c>
      <c r="C1869" s="10" t="s">
        <v>3017</v>
      </c>
      <c r="D1869" s="9" t="s">
        <v>184</v>
      </c>
      <c r="E1869" s="10" t="s">
        <v>2382</v>
      </c>
      <c r="F1869" s="10" t="s">
        <v>2830</v>
      </c>
    </row>
    <row r="1870" spans="1:6" ht="15.75" customHeight="1">
      <c r="A1870" s="10" t="s">
        <v>2831</v>
      </c>
      <c r="B1870" s="10" t="s">
        <v>4503</v>
      </c>
      <c r="C1870" s="10" t="s">
        <v>2605</v>
      </c>
      <c r="D1870" s="9" t="s">
        <v>200</v>
      </c>
      <c r="E1870" s="10" t="s">
        <v>2372</v>
      </c>
      <c r="F1870" s="10" t="s">
        <v>4502</v>
      </c>
    </row>
    <row r="1871" spans="1:7" ht="15.75" customHeight="1">
      <c r="A1871" s="10" t="s">
        <v>4905</v>
      </c>
      <c r="B1871" s="10" t="s">
        <v>5457</v>
      </c>
      <c r="C1871" s="10" t="s">
        <v>4906</v>
      </c>
      <c r="D1871" s="9" t="s">
        <v>2076</v>
      </c>
      <c r="E1871" s="10" t="s">
        <v>2372</v>
      </c>
      <c r="F1871" s="10" t="s">
        <v>4904</v>
      </c>
      <c r="G1871" s="10" t="s">
        <v>315</v>
      </c>
    </row>
    <row r="1872" spans="1:7" ht="15.75" customHeight="1">
      <c r="A1872" s="10" t="s">
        <v>4168</v>
      </c>
      <c r="B1872" s="10" t="s">
        <v>4169</v>
      </c>
      <c r="C1872" s="10" t="s">
        <v>2596</v>
      </c>
      <c r="D1872" s="9" t="s">
        <v>175</v>
      </c>
      <c r="E1872" s="10" t="s">
        <v>2382</v>
      </c>
      <c r="F1872" s="10" t="s">
        <v>4167</v>
      </c>
      <c r="G1872" s="10" t="s">
        <v>295</v>
      </c>
    </row>
    <row r="1873" spans="1:7" ht="15.75" customHeight="1">
      <c r="A1873" s="10" t="s">
        <v>1714</v>
      </c>
      <c r="B1873" s="10" t="s">
        <v>1715</v>
      </c>
      <c r="C1873" s="10" t="s">
        <v>2596</v>
      </c>
      <c r="D1873" s="9" t="s">
        <v>235</v>
      </c>
      <c r="E1873" s="10" t="s">
        <v>2382</v>
      </c>
      <c r="F1873" s="10" t="s">
        <v>1713</v>
      </c>
      <c r="G1873" s="10" t="s">
        <v>295</v>
      </c>
    </row>
    <row r="1874" spans="1:7" ht="15.75" customHeight="1">
      <c r="A1874" s="10" t="s">
        <v>1186</v>
      </c>
      <c r="B1874" s="10" t="s">
        <v>1188</v>
      </c>
      <c r="C1874" s="10" t="s">
        <v>1187</v>
      </c>
      <c r="D1874" s="9" t="s">
        <v>267</v>
      </c>
      <c r="E1874" s="10" t="s">
        <v>2372</v>
      </c>
      <c r="F1874" s="10" t="s">
        <v>1185</v>
      </c>
      <c r="G1874" s="10" t="s">
        <v>315</v>
      </c>
    </row>
    <row r="1875" spans="1:7" ht="15.75" customHeight="1">
      <c r="A1875" s="10" t="s">
        <v>1720</v>
      </c>
      <c r="B1875" s="10" t="s">
        <v>1722</v>
      </c>
      <c r="C1875" s="10" t="s">
        <v>1721</v>
      </c>
      <c r="D1875" s="9" t="s">
        <v>3545</v>
      </c>
      <c r="E1875" s="10" t="s">
        <v>2372</v>
      </c>
      <c r="F1875" s="10" t="s">
        <v>1719</v>
      </c>
      <c r="G1875" s="10" t="s">
        <v>315</v>
      </c>
    </row>
    <row r="1876" spans="1:7" ht="15.75" customHeight="1">
      <c r="A1876" s="10" t="s">
        <v>5503</v>
      </c>
      <c r="B1876" s="10" t="s">
        <v>5505</v>
      </c>
      <c r="C1876" s="10" t="s">
        <v>5504</v>
      </c>
      <c r="D1876" s="9" t="s">
        <v>161</v>
      </c>
      <c r="E1876" s="10" t="s">
        <v>2372</v>
      </c>
      <c r="F1876" s="10" t="s">
        <v>5502</v>
      </c>
      <c r="G1876" s="10" t="s">
        <v>315</v>
      </c>
    </row>
    <row r="1877" spans="1:7" ht="15.75" customHeight="1">
      <c r="A1877" s="10" t="s">
        <v>6258</v>
      </c>
      <c r="B1877" s="10" t="s">
        <v>6260</v>
      </c>
      <c r="C1877" s="10" t="s">
        <v>6259</v>
      </c>
      <c r="D1877" s="9" t="s">
        <v>207</v>
      </c>
      <c r="E1877" s="10" t="s">
        <v>2372</v>
      </c>
      <c r="F1877" s="10" t="s">
        <v>6257</v>
      </c>
      <c r="G1877" s="10" t="s">
        <v>315</v>
      </c>
    </row>
    <row r="1878" spans="1:7" ht="15.75" customHeight="1">
      <c r="A1878" s="10" t="s">
        <v>5238</v>
      </c>
      <c r="B1878" s="10" t="s">
        <v>5240</v>
      </c>
      <c r="C1878" s="10" t="s">
        <v>5239</v>
      </c>
      <c r="D1878" s="9" t="s">
        <v>196</v>
      </c>
      <c r="E1878" s="10" t="s">
        <v>2372</v>
      </c>
      <c r="F1878" s="10" t="s">
        <v>5237</v>
      </c>
      <c r="G1878" s="10" t="s">
        <v>315</v>
      </c>
    </row>
    <row r="1879" spans="1:7" ht="15.75" customHeight="1">
      <c r="A1879" s="10" t="s">
        <v>5276</v>
      </c>
      <c r="B1879" s="10" t="s">
        <v>5278</v>
      </c>
      <c r="C1879" s="10" t="s">
        <v>5277</v>
      </c>
      <c r="D1879" s="9" t="s">
        <v>161</v>
      </c>
      <c r="E1879" s="10" t="s">
        <v>2372</v>
      </c>
      <c r="F1879" s="10" t="s">
        <v>5275</v>
      </c>
      <c r="G1879" s="10" t="s">
        <v>315</v>
      </c>
    </row>
    <row r="1880" spans="1:7" ht="15.75" customHeight="1">
      <c r="A1880" s="10" t="s">
        <v>6895</v>
      </c>
      <c r="B1880" s="10" t="s">
        <v>6896</v>
      </c>
      <c r="C1880" s="10" t="s">
        <v>2395</v>
      </c>
      <c r="D1880" s="9" t="s">
        <v>254</v>
      </c>
      <c r="E1880" s="10" t="s">
        <v>2382</v>
      </c>
      <c r="F1880" s="10" t="s">
        <v>6894</v>
      </c>
      <c r="G1880" s="10" t="s">
        <v>295</v>
      </c>
    </row>
    <row r="1881" spans="1:7" ht="15.75" customHeight="1">
      <c r="A1881" s="10" t="s">
        <v>6895</v>
      </c>
      <c r="B1881" s="10" t="s">
        <v>6591</v>
      </c>
      <c r="C1881" s="10" t="s">
        <v>2395</v>
      </c>
      <c r="D1881" s="9" t="s">
        <v>222</v>
      </c>
      <c r="E1881" s="10" t="s">
        <v>2382</v>
      </c>
      <c r="F1881" s="10" t="s">
        <v>6590</v>
      </c>
      <c r="G1881" s="10" t="s">
        <v>295</v>
      </c>
    </row>
    <row r="1882" spans="1:7" ht="15.75" customHeight="1">
      <c r="A1882" s="10" t="s">
        <v>2882</v>
      </c>
      <c r="B1882" s="10" t="s">
        <v>5017</v>
      </c>
      <c r="C1882" s="10" t="s">
        <v>2395</v>
      </c>
      <c r="D1882" s="9" t="s">
        <v>2927</v>
      </c>
      <c r="E1882" s="10" t="s">
        <v>2382</v>
      </c>
      <c r="F1882" s="10" t="s">
        <v>5732</v>
      </c>
      <c r="G1882" s="10" t="s">
        <v>295</v>
      </c>
    </row>
    <row r="1883" spans="1:7" ht="15.75" customHeight="1">
      <c r="A1883" s="10" t="s">
        <v>2882</v>
      </c>
      <c r="B1883" s="10" t="s">
        <v>2396</v>
      </c>
      <c r="C1883" s="10" t="s">
        <v>2395</v>
      </c>
      <c r="D1883" s="9" t="s">
        <v>175</v>
      </c>
      <c r="E1883" s="10" t="s">
        <v>2382</v>
      </c>
      <c r="F1883" s="10" t="s">
        <v>2881</v>
      </c>
      <c r="G1883" s="10" t="s">
        <v>295</v>
      </c>
    </row>
    <row r="1884" spans="1:7" ht="15.75" customHeight="1">
      <c r="A1884" s="10" t="s">
        <v>2882</v>
      </c>
      <c r="B1884" s="10" t="s">
        <v>5734</v>
      </c>
      <c r="C1884" s="10" t="s">
        <v>2395</v>
      </c>
      <c r="D1884" s="9" t="s">
        <v>2927</v>
      </c>
      <c r="E1884" s="10" t="s">
        <v>2382</v>
      </c>
      <c r="F1884" s="10" t="s">
        <v>5733</v>
      </c>
      <c r="G1884" s="10" t="s">
        <v>295</v>
      </c>
    </row>
    <row r="1885" spans="1:7" ht="15.75" customHeight="1">
      <c r="A1885" s="10" t="s">
        <v>5956</v>
      </c>
      <c r="B1885" s="10" t="s">
        <v>5957</v>
      </c>
      <c r="C1885" s="10" t="s">
        <v>2395</v>
      </c>
      <c r="D1885" s="9" t="s">
        <v>3001</v>
      </c>
      <c r="E1885" s="10" t="s">
        <v>2382</v>
      </c>
      <c r="F1885" s="10" t="s">
        <v>5955</v>
      </c>
      <c r="G1885" s="10" t="s">
        <v>295</v>
      </c>
    </row>
    <row r="1886" spans="1:7" ht="15.75" customHeight="1">
      <c r="A1886" s="10" t="s">
        <v>4788</v>
      </c>
      <c r="B1886" s="10" t="s">
        <v>4789</v>
      </c>
      <c r="C1886" s="10" t="s">
        <v>2395</v>
      </c>
      <c r="D1886" s="9" t="s">
        <v>2068</v>
      </c>
      <c r="E1886" s="10" t="s">
        <v>2382</v>
      </c>
      <c r="F1886" s="10" t="s">
        <v>4787</v>
      </c>
      <c r="G1886" s="10" t="s">
        <v>295</v>
      </c>
    </row>
    <row r="1887" spans="1:7" ht="15.75" customHeight="1">
      <c r="A1887" s="10" t="s">
        <v>6668</v>
      </c>
      <c r="B1887" s="10" t="s">
        <v>6669</v>
      </c>
      <c r="C1887" s="10" t="s">
        <v>2395</v>
      </c>
      <c r="D1887" s="9" t="s">
        <v>235</v>
      </c>
      <c r="E1887" s="10" t="s">
        <v>2382</v>
      </c>
      <c r="F1887" s="10" t="s">
        <v>6667</v>
      </c>
      <c r="G1887" s="10" t="s">
        <v>295</v>
      </c>
    </row>
    <row r="1888" spans="1:7" ht="15.75" customHeight="1">
      <c r="A1888" s="10" t="s">
        <v>960</v>
      </c>
      <c r="B1888" s="10" t="s">
        <v>961</v>
      </c>
      <c r="C1888" s="10" t="s">
        <v>2395</v>
      </c>
      <c r="D1888" s="9" t="s">
        <v>196</v>
      </c>
      <c r="E1888" s="10" t="s">
        <v>2382</v>
      </c>
      <c r="F1888" s="10" t="s">
        <v>959</v>
      </c>
      <c r="G1888" s="10" t="s">
        <v>295</v>
      </c>
    </row>
    <row r="1889" spans="1:7" ht="15.75" customHeight="1">
      <c r="A1889" s="10" t="s">
        <v>1593</v>
      </c>
      <c r="B1889" s="10" t="s">
        <v>1591</v>
      </c>
      <c r="C1889" s="10" t="s">
        <v>2395</v>
      </c>
      <c r="D1889" s="9" t="s">
        <v>184</v>
      </c>
      <c r="E1889" s="10" t="s">
        <v>2382</v>
      </c>
      <c r="F1889" s="10" t="s">
        <v>1592</v>
      </c>
      <c r="G1889" s="10" t="s">
        <v>295</v>
      </c>
    </row>
    <row r="1890" spans="1:7" ht="15.75" customHeight="1">
      <c r="A1890" s="10" t="s">
        <v>2630</v>
      </c>
      <c r="B1890" s="10" t="s">
        <v>5349</v>
      </c>
      <c r="C1890" s="10" t="s">
        <v>2395</v>
      </c>
      <c r="D1890" s="9" t="s">
        <v>3001</v>
      </c>
      <c r="E1890" s="10" t="s">
        <v>2382</v>
      </c>
      <c r="F1890" s="10" t="s">
        <v>5348</v>
      </c>
      <c r="G1890" s="10" t="s">
        <v>295</v>
      </c>
    </row>
    <row r="1891" spans="1:7" ht="15.75" customHeight="1">
      <c r="A1891" s="10" t="s">
        <v>4953</v>
      </c>
      <c r="B1891" s="10" t="s">
        <v>2631</v>
      </c>
      <c r="C1891" s="10" t="s">
        <v>2395</v>
      </c>
      <c r="D1891" s="9" t="s">
        <v>3122</v>
      </c>
      <c r="E1891" s="10" t="s">
        <v>2382</v>
      </c>
      <c r="F1891" s="10" t="s">
        <v>4952</v>
      </c>
      <c r="G1891" s="10" t="s">
        <v>295</v>
      </c>
    </row>
    <row r="1892" spans="1:7" ht="15.75" customHeight="1">
      <c r="A1892" s="9" t="s">
        <v>6111</v>
      </c>
      <c r="B1892" s="9" t="s">
        <v>6152</v>
      </c>
      <c r="C1892" s="9" t="s">
        <v>2395</v>
      </c>
      <c r="D1892" s="9" t="s">
        <v>184</v>
      </c>
      <c r="E1892" s="9" t="s">
        <v>2382</v>
      </c>
      <c r="F1892" s="9" t="s">
        <v>6151</v>
      </c>
      <c r="G1892" s="9" t="s">
        <v>295</v>
      </c>
    </row>
    <row r="1893" spans="1:7" ht="15.75" customHeight="1">
      <c r="A1893" s="9" t="s">
        <v>6111</v>
      </c>
      <c r="B1893" s="9" t="s">
        <v>6112</v>
      </c>
      <c r="C1893" s="9" t="s">
        <v>2395</v>
      </c>
      <c r="D1893" s="9" t="s">
        <v>170</v>
      </c>
      <c r="E1893" s="9" t="s">
        <v>2382</v>
      </c>
      <c r="F1893" s="9" t="s">
        <v>6113</v>
      </c>
      <c r="G1893" s="9" t="s">
        <v>295</v>
      </c>
    </row>
    <row r="1894" spans="1:7" ht="15.75" customHeight="1">
      <c r="A1894" s="9" t="s">
        <v>1717</v>
      </c>
      <c r="B1894" s="9" t="s">
        <v>5999</v>
      </c>
      <c r="C1894" s="9" t="s">
        <v>2395</v>
      </c>
      <c r="D1894" s="9" t="s">
        <v>3122</v>
      </c>
      <c r="E1894" s="9" t="s">
        <v>2382</v>
      </c>
      <c r="F1894" s="9" t="s">
        <v>6110</v>
      </c>
      <c r="G1894" s="9" t="s">
        <v>295</v>
      </c>
    </row>
    <row r="1895" spans="1:7" ht="15.75" customHeight="1">
      <c r="A1895" s="9" t="s">
        <v>1717</v>
      </c>
      <c r="B1895" s="9" t="s">
        <v>5999</v>
      </c>
      <c r="C1895" s="9" t="s">
        <v>2395</v>
      </c>
      <c r="D1895" s="9" t="s">
        <v>222</v>
      </c>
      <c r="E1895" s="9" t="s">
        <v>2382</v>
      </c>
      <c r="F1895" s="9" t="s">
        <v>5998</v>
      </c>
      <c r="G1895" s="9" t="s">
        <v>295</v>
      </c>
    </row>
    <row r="1896" spans="1:7" ht="15.75" customHeight="1">
      <c r="A1896" s="9" t="s">
        <v>1717</v>
      </c>
      <c r="B1896" s="9" t="s">
        <v>6139</v>
      </c>
      <c r="C1896" s="9" t="s">
        <v>2395</v>
      </c>
      <c r="D1896" s="9" t="s">
        <v>3037</v>
      </c>
      <c r="E1896" s="9" t="s">
        <v>2382</v>
      </c>
      <c r="F1896" s="9" t="s">
        <v>6138</v>
      </c>
      <c r="G1896" s="9" t="s">
        <v>295</v>
      </c>
    </row>
    <row r="1897" spans="1:7" ht="15.75" customHeight="1">
      <c r="A1897" s="9" t="s">
        <v>1717</v>
      </c>
      <c r="B1897" s="9" t="s">
        <v>6109</v>
      </c>
      <c r="C1897" s="9" t="s">
        <v>2395</v>
      </c>
      <c r="D1897" s="9" t="s">
        <v>2951</v>
      </c>
      <c r="E1897" s="9" t="s">
        <v>2382</v>
      </c>
      <c r="F1897" s="9" t="s">
        <v>6108</v>
      </c>
      <c r="G1897" s="9" t="s">
        <v>295</v>
      </c>
    </row>
    <row r="1898" spans="1:7" ht="15.75" customHeight="1">
      <c r="A1898" s="9" t="s">
        <v>1717</v>
      </c>
      <c r="B1898" s="9" t="s">
        <v>6014</v>
      </c>
      <c r="C1898" s="9" t="s">
        <v>2395</v>
      </c>
      <c r="D1898" s="9" t="s">
        <v>262</v>
      </c>
      <c r="E1898" s="9" t="s">
        <v>2382</v>
      </c>
      <c r="F1898" s="9" t="s">
        <v>6015</v>
      </c>
      <c r="G1898" s="9" t="s">
        <v>295</v>
      </c>
    </row>
    <row r="1899" spans="1:7" ht="15.75" customHeight="1">
      <c r="A1899" s="9" t="s">
        <v>1717</v>
      </c>
      <c r="B1899" s="9" t="s">
        <v>6999</v>
      </c>
      <c r="C1899" s="9" t="s">
        <v>2395</v>
      </c>
      <c r="D1899" s="9" t="s">
        <v>2951</v>
      </c>
      <c r="E1899" s="9" t="s">
        <v>2382</v>
      </c>
      <c r="F1899" s="9" t="s">
        <v>6998</v>
      </c>
      <c r="G1899" s="9" t="s">
        <v>295</v>
      </c>
    </row>
    <row r="1900" spans="1:7" ht="15.75" customHeight="1">
      <c r="A1900" s="9" t="s">
        <v>1717</v>
      </c>
      <c r="B1900" s="9" t="s">
        <v>6154</v>
      </c>
      <c r="C1900" s="9" t="s">
        <v>2395</v>
      </c>
      <c r="D1900" s="9" t="s">
        <v>2068</v>
      </c>
      <c r="E1900" s="9" t="s">
        <v>2382</v>
      </c>
      <c r="F1900" s="9" t="s">
        <v>6153</v>
      </c>
      <c r="G1900" s="9" t="s">
        <v>295</v>
      </c>
    </row>
    <row r="1901" spans="1:7" ht="15.75" customHeight="1">
      <c r="A1901" s="9" t="s">
        <v>1717</v>
      </c>
      <c r="B1901" s="9" t="s">
        <v>6018</v>
      </c>
      <c r="C1901" s="9" t="s">
        <v>2395</v>
      </c>
      <c r="D1901" s="9" t="s">
        <v>200</v>
      </c>
      <c r="E1901" s="9" t="s">
        <v>2382</v>
      </c>
      <c r="F1901" s="9" t="s">
        <v>6017</v>
      </c>
      <c r="G1901" s="9" t="s">
        <v>295</v>
      </c>
    </row>
    <row r="1902" spans="1:7" ht="15.75" customHeight="1">
      <c r="A1902" s="10" t="s">
        <v>1717</v>
      </c>
      <c r="B1902" s="10" t="s">
        <v>1718</v>
      </c>
      <c r="C1902" s="10" t="s">
        <v>2395</v>
      </c>
      <c r="D1902" s="9" t="s">
        <v>518</v>
      </c>
      <c r="E1902" s="10" t="s">
        <v>2382</v>
      </c>
      <c r="F1902" s="10" t="s">
        <v>1716</v>
      </c>
      <c r="G1902" s="10" t="s">
        <v>295</v>
      </c>
    </row>
    <row r="1903" spans="1:7" ht="15.75" customHeight="1">
      <c r="A1903" s="9" t="s">
        <v>1717</v>
      </c>
      <c r="B1903" s="9" t="s">
        <v>1718</v>
      </c>
      <c r="C1903" s="9" t="s">
        <v>2395</v>
      </c>
      <c r="D1903" s="9" t="s">
        <v>518</v>
      </c>
      <c r="E1903" s="9" t="s">
        <v>2382</v>
      </c>
      <c r="F1903" s="9" t="s">
        <v>1716</v>
      </c>
      <c r="G1903" s="9" t="s">
        <v>295</v>
      </c>
    </row>
    <row r="1904" spans="1:7" ht="15.75" customHeight="1">
      <c r="A1904" s="9" t="s">
        <v>1717</v>
      </c>
      <c r="B1904" s="9" t="s">
        <v>6990</v>
      </c>
      <c r="C1904" s="9" t="s">
        <v>2395</v>
      </c>
      <c r="D1904" s="9" t="s">
        <v>368</v>
      </c>
      <c r="E1904" s="9" t="s">
        <v>2382</v>
      </c>
      <c r="F1904" s="9" t="s">
        <v>6991</v>
      </c>
      <c r="G1904" s="9" t="s">
        <v>295</v>
      </c>
    </row>
    <row r="1905" spans="1:7" ht="15.75" customHeight="1">
      <c r="A1905" s="9" t="s">
        <v>1717</v>
      </c>
      <c r="B1905" s="9" t="s">
        <v>5987</v>
      </c>
      <c r="C1905" s="9" t="s">
        <v>2395</v>
      </c>
      <c r="D1905" s="9" t="s">
        <v>2073</v>
      </c>
      <c r="E1905" s="9" t="s">
        <v>2382</v>
      </c>
      <c r="F1905" s="9" t="s">
        <v>5986</v>
      </c>
      <c r="G1905" s="9" t="s">
        <v>295</v>
      </c>
    </row>
    <row r="1906" spans="1:7" ht="15.75" customHeight="1">
      <c r="A1906" s="9" t="s">
        <v>1717</v>
      </c>
      <c r="B1906" s="9" t="s">
        <v>7007</v>
      </c>
      <c r="C1906" s="9" t="s">
        <v>2395</v>
      </c>
      <c r="D1906" s="9" t="s">
        <v>3217</v>
      </c>
      <c r="E1906" s="9" t="s">
        <v>2382</v>
      </c>
      <c r="F1906" s="9" t="s">
        <v>7006</v>
      </c>
      <c r="G1906" s="9" t="s">
        <v>295</v>
      </c>
    </row>
    <row r="1907" spans="1:7" ht="15.75" customHeight="1">
      <c r="A1907" s="9" t="s">
        <v>1717</v>
      </c>
      <c r="B1907" s="9" t="s">
        <v>6028</v>
      </c>
      <c r="C1907" s="9" t="s">
        <v>2395</v>
      </c>
      <c r="D1907" s="9" t="s">
        <v>3217</v>
      </c>
      <c r="E1907" s="9" t="s">
        <v>2382</v>
      </c>
      <c r="F1907" s="9" t="s">
        <v>6027</v>
      </c>
      <c r="G1907" s="9" t="s">
        <v>295</v>
      </c>
    </row>
    <row r="1908" spans="1:7" ht="15.75" customHeight="1">
      <c r="A1908" s="9" t="s">
        <v>6115</v>
      </c>
      <c r="B1908" s="9" t="s">
        <v>6116</v>
      </c>
      <c r="C1908" s="9" t="s">
        <v>2395</v>
      </c>
      <c r="D1908" s="9" t="s">
        <v>3592</v>
      </c>
      <c r="E1908" s="9" t="s">
        <v>2382</v>
      </c>
      <c r="F1908" s="9" t="s">
        <v>6114</v>
      </c>
      <c r="G1908" s="9" t="s">
        <v>295</v>
      </c>
    </row>
    <row r="1909" spans="1:7" ht="15.75" customHeight="1">
      <c r="A1909" s="10" t="s">
        <v>2583</v>
      </c>
      <c r="B1909" s="10" t="s">
        <v>5004</v>
      </c>
      <c r="C1909" s="10" t="s">
        <v>2395</v>
      </c>
      <c r="D1909" s="9" t="s">
        <v>229</v>
      </c>
      <c r="E1909" s="10" t="s">
        <v>2382</v>
      </c>
      <c r="F1909" s="10" t="s">
        <v>5003</v>
      </c>
      <c r="G1909" s="10" t="s">
        <v>295</v>
      </c>
    </row>
    <row r="1910" spans="1:7" ht="15.75" customHeight="1">
      <c r="A1910" s="10" t="s">
        <v>2583</v>
      </c>
      <c r="B1910" s="10" t="s">
        <v>6847</v>
      </c>
      <c r="C1910" s="10" t="s">
        <v>2395</v>
      </c>
      <c r="D1910" s="9" t="s">
        <v>161</v>
      </c>
      <c r="E1910" s="10" t="s">
        <v>2382</v>
      </c>
      <c r="F1910" s="10" t="s">
        <v>6846</v>
      </c>
      <c r="G1910" s="10" t="s">
        <v>295</v>
      </c>
    </row>
    <row r="1911" spans="1:7" ht="15.75" customHeight="1">
      <c r="A1911" s="10" t="s">
        <v>2583</v>
      </c>
      <c r="B1911" s="10" t="s">
        <v>2584</v>
      </c>
      <c r="C1911" s="10" t="s">
        <v>2395</v>
      </c>
      <c r="D1911" s="9" t="s">
        <v>170</v>
      </c>
      <c r="E1911" s="10" t="s">
        <v>2382</v>
      </c>
      <c r="F1911" s="10" t="s">
        <v>2582</v>
      </c>
      <c r="G1911" s="10" t="s">
        <v>295</v>
      </c>
    </row>
    <row r="1912" spans="1:7" ht="15.75" customHeight="1">
      <c r="A1912" s="10" t="s">
        <v>2524</v>
      </c>
      <c r="B1912" s="10" t="s">
        <v>2527</v>
      </c>
      <c r="C1912" s="10" t="s">
        <v>2395</v>
      </c>
      <c r="D1912" s="9" t="s">
        <v>2967</v>
      </c>
      <c r="E1912" s="10" t="s">
        <v>2382</v>
      </c>
      <c r="F1912" s="10" t="s">
        <v>2526</v>
      </c>
      <c r="G1912" s="10" t="s">
        <v>295</v>
      </c>
    </row>
    <row r="1913" spans="1:7" ht="15.75" customHeight="1">
      <c r="A1913" s="10" t="s">
        <v>2524</v>
      </c>
      <c r="B1913" s="10" t="s">
        <v>2525</v>
      </c>
      <c r="C1913" s="10" t="s">
        <v>2395</v>
      </c>
      <c r="D1913" s="9" t="s">
        <v>241</v>
      </c>
      <c r="E1913" s="10" t="s">
        <v>2382</v>
      </c>
      <c r="F1913" s="10" t="s">
        <v>2523</v>
      </c>
      <c r="G1913" s="10" t="s">
        <v>295</v>
      </c>
    </row>
    <row r="1914" spans="1:7" ht="15.75" customHeight="1">
      <c r="A1914" s="10" t="s">
        <v>1774</v>
      </c>
      <c r="B1914" s="10" t="s">
        <v>1775</v>
      </c>
      <c r="C1914" s="10" t="s">
        <v>2395</v>
      </c>
      <c r="D1914" s="9" t="s">
        <v>222</v>
      </c>
      <c r="E1914" s="10" t="s">
        <v>2382</v>
      </c>
      <c r="F1914" s="10" t="s">
        <v>1773</v>
      </c>
      <c r="G1914" s="10" t="s">
        <v>295</v>
      </c>
    </row>
    <row r="1915" spans="1:7" ht="15.75" customHeight="1">
      <c r="A1915" s="10" t="s">
        <v>670</v>
      </c>
      <c r="B1915" s="10" t="s">
        <v>671</v>
      </c>
      <c r="C1915" s="10" t="s">
        <v>2395</v>
      </c>
      <c r="D1915" s="9" t="s">
        <v>2939</v>
      </c>
      <c r="E1915" s="10" t="s">
        <v>2382</v>
      </c>
      <c r="F1915" s="10" t="s">
        <v>669</v>
      </c>
      <c r="G1915" s="10" t="s">
        <v>295</v>
      </c>
    </row>
    <row r="1916" spans="1:7" ht="15.75" customHeight="1">
      <c r="A1916" s="10" t="s">
        <v>1639</v>
      </c>
      <c r="B1916" s="10" t="s">
        <v>1640</v>
      </c>
      <c r="C1916" s="10" t="s">
        <v>2403</v>
      </c>
      <c r="D1916" s="9" t="s">
        <v>235</v>
      </c>
      <c r="E1916" s="10" t="s">
        <v>2382</v>
      </c>
      <c r="F1916" s="10" t="s">
        <v>1638</v>
      </c>
      <c r="G1916" s="10" t="s">
        <v>295</v>
      </c>
    </row>
    <row r="1917" spans="1:7" ht="15.75" customHeight="1">
      <c r="A1917" s="10" t="s">
        <v>1281</v>
      </c>
      <c r="B1917" s="10" t="s">
        <v>1282</v>
      </c>
      <c r="C1917" s="10" t="s">
        <v>2403</v>
      </c>
      <c r="D1917" s="9" t="s">
        <v>2931</v>
      </c>
      <c r="E1917" s="10" t="s">
        <v>2382</v>
      </c>
      <c r="F1917" s="10" t="s">
        <v>1280</v>
      </c>
      <c r="G1917" s="10" t="s">
        <v>295</v>
      </c>
    </row>
    <row r="1918" spans="1:7" ht="15.75" customHeight="1">
      <c r="A1918" s="10" t="s">
        <v>6649</v>
      </c>
      <c r="B1918" s="10" t="s">
        <v>6651</v>
      </c>
      <c r="C1918" s="10" t="s">
        <v>6650</v>
      </c>
      <c r="D1918" s="9" t="s">
        <v>166</v>
      </c>
      <c r="E1918" s="10" t="s">
        <v>2372</v>
      </c>
      <c r="F1918" s="10" t="s">
        <v>6648</v>
      </c>
      <c r="G1918" s="10" t="s">
        <v>315</v>
      </c>
    </row>
    <row r="1919" spans="1:7" ht="15.75" customHeight="1">
      <c r="A1919" s="10" t="s">
        <v>3930</v>
      </c>
      <c r="B1919" s="10" t="s">
        <v>3932</v>
      </c>
      <c r="C1919" s="10" t="s">
        <v>3931</v>
      </c>
      <c r="D1919" s="9" t="s">
        <v>192</v>
      </c>
      <c r="E1919" s="10" t="s">
        <v>2372</v>
      </c>
      <c r="F1919" s="10" t="s">
        <v>3929</v>
      </c>
      <c r="G1919" s="10" t="s">
        <v>315</v>
      </c>
    </row>
    <row r="1920" spans="1:7" ht="15.75" customHeight="1">
      <c r="A1920" s="10" t="s">
        <v>3934</v>
      </c>
      <c r="B1920" s="10" t="s">
        <v>3936</v>
      </c>
      <c r="C1920" s="10" t="s">
        <v>3935</v>
      </c>
      <c r="D1920" s="9" t="s">
        <v>192</v>
      </c>
      <c r="E1920" s="10" t="s">
        <v>2372</v>
      </c>
      <c r="F1920" s="10" t="s">
        <v>3933</v>
      </c>
      <c r="G1920" s="10" t="s">
        <v>315</v>
      </c>
    </row>
    <row r="1921" spans="1:7" ht="15.75" customHeight="1">
      <c r="A1921" s="10" t="s">
        <v>5577</v>
      </c>
      <c r="B1921" s="10" t="s">
        <v>5578</v>
      </c>
      <c r="C1921" s="10" t="s">
        <v>2395</v>
      </c>
      <c r="D1921" s="9" t="s">
        <v>2071</v>
      </c>
      <c r="E1921" s="10" t="s">
        <v>2382</v>
      </c>
      <c r="F1921" s="10" t="s">
        <v>5576</v>
      </c>
      <c r="G1921" s="10" t="s">
        <v>295</v>
      </c>
    </row>
    <row r="1922" spans="1:7" ht="15.75" customHeight="1">
      <c r="A1922" s="10" t="s">
        <v>5736</v>
      </c>
      <c r="B1922" s="10" t="s">
        <v>5737</v>
      </c>
      <c r="C1922" s="10" t="s">
        <v>2395</v>
      </c>
      <c r="D1922" s="9" t="s">
        <v>3089</v>
      </c>
      <c r="E1922" s="10" t="s">
        <v>2382</v>
      </c>
      <c r="F1922" s="10" t="s">
        <v>5735</v>
      </c>
      <c r="G1922" s="10" t="s">
        <v>295</v>
      </c>
    </row>
    <row r="1923" spans="1:7" ht="15.75" customHeight="1">
      <c r="A1923" s="10" t="s">
        <v>1012</v>
      </c>
      <c r="B1923" s="10" t="s">
        <v>1013</v>
      </c>
      <c r="C1923" s="10" t="s">
        <v>2395</v>
      </c>
      <c r="D1923" s="9" t="s">
        <v>262</v>
      </c>
      <c r="E1923" s="10" t="s">
        <v>2382</v>
      </c>
      <c r="F1923" s="10" t="s">
        <v>1011</v>
      </c>
      <c r="G1923" s="10" t="s">
        <v>295</v>
      </c>
    </row>
    <row r="1924" spans="1:7" ht="15.75" customHeight="1">
      <c r="A1924" s="10" t="s">
        <v>1009</v>
      </c>
      <c r="B1924" s="10" t="s">
        <v>1010</v>
      </c>
      <c r="C1924" s="10" t="s">
        <v>2395</v>
      </c>
      <c r="D1924" s="9" t="s">
        <v>229</v>
      </c>
      <c r="E1924" s="10" t="s">
        <v>2382</v>
      </c>
      <c r="F1924" s="10" t="s">
        <v>1008</v>
      </c>
      <c r="G1924" s="10" t="s">
        <v>295</v>
      </c>
    </row>
    <row r="1925" spans="1:7" ht="15.75" customHeight="1">
      <c r="A1925" s="10" t="s">
        <v>1054</v>
      </c>
      <c r="B1925" s="10" t="s">
        <v>1055</v>
      </c>
      <c r="C1925" s="10" t="s">
        <v>2395</v>
      </c>
      <c r="D1925" s="9" t="s">
        <v>2931</v>
      </c>
      <c r="E1925" s="10" t="s">
        <v>2382</v>
      </c>
      <c r="F1925" s="10" t="s">
        <v>1053</v>
      </c>
      <c r="G1925" s="10" t="s">
        <v>295</v>
      </c>
    </row>
    <row r="1926" spans="1:7" ht="15.75" customHeight="1">
      <c r="A1926" s="10" t="s">
        <v>1590</v>
      </c>
      <c r="B1926" s="10" t="s">
        <v>1591</v>
      </c>
      <c r="C1926" s="10" t="s">
        <v>2395</v>
      </c>
      <c r="D1926" s="9" t="s">
        <v>395</v>
      </c>
      <c r="E1926" s="10" t="s">
        <v>2382</v>
      </c>
      <c r="F1926" s="10" t="s">
        <v>1589</v>
      </c>
      <c r="G1926" s="10" t="s">
        <v>295</v>
      </c>
    </row>
    <row r="1927" spans="1:7" ht="15.75" customHeight="1">
      <c r="A1927" s="10" t="s">
        <v>1979</v>
      </c>
      <c r="B1927" s="10" t="s">
        <v>1980</v>
      </c>
      <c r="C1927" s="10" t="s">
        <v>2395</v>
      </c>
      <c r="D1927" s="9" t="s">
        <v>2064</v>
      </c>
      <c r="E1927" s="10" t="s">
        <v>2382</v>
      </c>
      <c r="F1927" s="10" t="s">
        <v>1978</v>
      </c>
      <c r="G1927" s="10" t="s">
        <v>295</v>
      </c>
    </row>
    <row r="1928" spans="1:7" ht="15.75" customHeight="1">
      <c r="A1928" s="10" t="s">
        <v>1298</v>
      </c>
      <c r="B1928" s="10" t="s">
        <v>1299</v>
      </c>
      <c r="C1928" s="10" t="s">
        <v>2395</v>
      </c>
      <c r="D1928" s="9" t="s">
        <v>3320</v>
      </c>
      <c r="E1928" s="10" t="s">
        <v>2382</v>
      </c>
      <c r="F1928" s="10" t="s">
        <v>1297</v>
      </c>
      <c r="G1928" s="10" t="s">
        <v>295</v>
      </c>
    </row>
    <row r="1929" spans="1:7" ht="15.75" customHeight="1">
      <c r="A1929" s="9" t="s">
        <v>6977</v>
      </c>
      <c r="B1929" s="9" t="s">
        <v>299</v>
      </c>
      <c r="C1929" s="9" t="s">
        <v>2395</v>
      </c>
      <c r="D1929" s="9" t="s">
        <v>2943</v>
      </c>
      <c r="E1929" s="9" t="s">
        <v>2382</v>
      </c>
      <c r="F1929" s="9" t="s">
        <v>6976</v>
      </c>
      <c r="G1929" s="9" t="s">
        <v>295</v>
      </c>
    </row>
    <row r="1930" spans="1:7" ht="15.75" customHeight="1">
      <c r="A1930" s="10" t="s">
        <v>984</v>
      </c>
      <c r="B1930" s="10" t="s">
        <v>985</v>
      </c>
      <c r="C1930" s="10" t="s">
        <v>2395</v>
      </c>
      <c r="D1930" s="9" t="s">
        <v>347</v>
      </c>
      <c r="E1930" s="10" t="s">
        <v>2382</v>
      </c>
      <c r="F1930" s="10" t="s">
        <v>983</v>
      </c>
      <c r="G1930" s="10" t="s">
        <v>295</v>
      </c>
    </row>
    <row r="1931" spans="1:7" ht="15.75" customHeight="1">
      <c r="A1931" s="9" t="s">
        <v>6042</v>
      </c>
      <c r="B1931" s="9" t="s">
        <v>6043</v>
      </c>
      <c r="C1931" s="9" t="s">
        <v>2465</v>
      </c>
      <c r="D1931" s="9" t="s">
        <v>241</v>
      </c>
      <c r="E1931" s="9" t="s">
        <v>2382</v>
      </c>
      <c r="F1931" s="9" t="s">
        <v>6041</v>
      </c>
      <c r="G1931" s="9" t="s">
        <v>295</v>
      </c>
    </row>
    <row r="1933" ht="12">
      <c r="A1933" s="10" t="s">
        <v>443</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附属図書館</cp:lastModifiedBy>
  <cp:lastPrinted>2007-07-13T01:39:09Z</cp:lastPrinted>
  <dcterms:created xsi:type="dcterms:W3CDTF">2007-07-09T23:19:34Z</dcterms:created>
  <dcterms:modified xsi:type="dcterms:W3CDTF">2007-07-13T11:13:54Z</dcterms:modified>
  <cp:category/>
  <cp:version/>
  <cp:contentType/>
  <cp:contentStatus/>
</cp:coreProperties>
</file>